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5B31BD8-4327-4A4A-81E7-612E0EB6B753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<sst xmlns="http://schemas.openxmlformats.org/spreadsheetml/2006/main" count="136" uniqueCount="105">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</sst>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3" sqref="DK3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6.42578125" style="1" hidden="1" customWidth="1"/>
    <col min="8" max="8" width="8.42578125" bestFit="1" customWidth="1"/>
    <col min="9" max="9" width="13.28515625" bestFit="1" customWidth="1"/>
    <col min="10" max="10" width="11" bestFit="1" customWidth="1"/>
    <col min="11" max="11" width="12.28515625" bestFit="1" customWidth="1"/>
    <col min="12" max="12" width="13.28515625" bestFit="1" customWidth="1"/>
    <col min="13" max="13" width="12.5703125" bestFit="1" customWidth="1"/>
    <col min="14" max="14" width="14.7109375" bestFit="1" customWidth="1"/>
    <col min="15" max="15" width="12.7109375" bestFit="1" customWidth="1"/>
    <col min="16" max="16" width="16.7109375" bestFit="1" customWidth="1"/>
    <col min="17" max="17" width="7.85546875" bestFit="1" customWidth="1"/>
    <col min="18" max="18" width="12" bestFit="1" customWidth="1"/>
    <col min="19" max="19" width="11.28515625" bestFit="1" customWidth="1"/>
    <col min="20" max="20" width="7.42578125" bestFit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49" t="s">
        <v>103</v>
      </c>
      <c r="B1" s="44" t="s">
        <v>7</v>
      </c>
      <c r="C1" s="45"/>
      <c r="D1" s="45"/>
      <c r="E1" s="45"/>
      <c r="F1" s="46"/>
      <c r="G1" s="39" t="s">
        <v>0</v>
      </c>
      <c r="H1" s="61" t="s">
        <v>7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52" t="s">
        <v>0</v>
      </c>
      <c r="U1" s="62" t="s">
        <v>7</v>
      </c>
      <c r="V1" s="62"/>
      <c r="W1" s="62"/>
      <c r="X1" s="62"/>
      <c r="Y1" s="62"/>
      <c r="Z1" s="62"/>
      <c r="AA1" s="62"/>
      <c r="AB1" s="62"/>
      <c r="AC1" s="52" t="s">
        <v>0</v>
      </c>
      <c r="AD1" s="62" t="s">
        <v>7</v>
      </c>
      <c r="AE1" s="62"/>
      <c r="AF1" s="52" t="s">
        <v>0</v>
      </c>
      <c r="AG1" s="61" t="s">
        <v>7</v>
      </c>
      <c r="AH1" s="61"/>
      <c r="AI1" s="52" t="s">
        <v>0</v>
      </c>
      <c r="AJ1" s="38" t="s">
        <v>104</v>
      </c>
      <c r="AK1" s="52" t="s">
        <v>0</v>
      </c>
      <c r="AL1" s="47" t="s">
        <v>7</v>
      </c>
      <c r="AM1" s="48"/>
      <c r="AN1" s="48"/>
      <c r="AO1" s="48"/>
      <c r="AP1" s="60"/>
      <c r="AQ1" s="39" t="s">
        <v>0</v>
      </c>
      <c r="AR1" s="47" t="s">
        <v>7</v>
      </c>
      <c r="AS1" s="60"/>
      <c r="AT1" s="51" t="s">
        <v>0</v>
      </c>
      <c r="AU1" s="42" t="s">
        <v>7</v>
      </c>
      <c r="AV1" s="42"/>
      <c r="AW1" s="42"/>
      <c r="AX1" s="52" t="s">
        <v>0</v>
      </c>
      <c r="AY1" s="47" t="s">
        <v>7</v>
      </c>
      <c r="AZ1" s="48"/>
      <c r="BA1" s="52" t="s">
        <v>0</v>
      </c>
      <c r="BB1" s="59" t="s">
        <v>104</v>
      </c>
      <c r="BC1" s="52" t="s">
        <v>0</v>
      </c>
      <c r="BD1" s="42" t="s">
        <v>7</v>
      </c>
      <c r="BE1" s="42"/>
      <c r="BF1" s="42"/>
      <c r="BG1" s="42"/>
      <c r="BH1" s="42"/>
      <c r="BI1" s="42"/>
      <c r="BJ1" s="52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52" t="s">
        <v>0</v>
      </c>
      <c r="BT1" s="41" t="s">
        <v>7</v>
      </c>
      <c r="BU1" s="42"/>
      <c r="BV1" s="42"/>
      <c r="BW1" s="42"/>
      <c r="BX1" s="42"/>
      <c r="BY1" s="43"/>
      <c r="BZ1" s="52" t="s">
        <v>0</v>
      </c>
      <c r="CA1" s="47" t="s">
        <v>7</v>
      </c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50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3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3"/>
      <c r="AD2" s="32" t="s">
        <v>33</v>
      </c>
      <c r="AE2" s="32" t="s">
        <v>1</v>
      </c>
      <c r="AF2" s="53"/>
      <c r="AG2" s="37" t="s">
        <v>34</v>
      </c>
      <c r="AH2" s="37" t="s">
        <v>35</v>
      </c>
      <c r="AI2" s="53"/>
      <c r="AJ2" s="35" t="s">
        <v>36</v>
      </c>
      <c r="AK2" s="53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6"/>
      <c r="AU2" s="34" t="s">
        <v>42</v>
      </c>
      <c r="AV2" s="32" t="s">
        <v>43</v>
      </c>
      <c r="AW2" s="32" t="s">
        <v>4</v>
      </c>
      <c r="AX2" s="53"/>
      <c r="AY2" s="32" t="s">
        <v>44</v>
      </c>
      <c r="AZ2" s="31" t="s">
        <v>45</v>
      </c>
      <c r="BA2" s="53"/>
      <c r="BB2" s="55" t="s">
        <v>5</v>
      </c>
      <c r="BC2" s="53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3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3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3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7">
        <v>31358</v>
      </c>
      <c r="BA3" s="25">
        <v>40107</v>
      </c>
      <c r="BB3" s="57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8">
        <f>AZ3/$BA3*100</f>
        <v>78.185852843643261</v>
      </c>
      <c r="BA4" s="26">
        <f>BA3/$BA3*100</f>
        <v>100</v>
      </c>
      <c r="BB4" s="58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8">
        <f t="shared" si="11"/>
        <v>2.352711680653039</v>
      </c>
      <c r="BA5" s="26">
        <f t="shared" si="11"/>
        <v>3.0091270927977374</v>
      </c>
      <c r="BB5" s="58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7">
        <v>11655</v>
      </c>
      <c r="BA6" s="25">
        <v>15305</v>
      </c>
      <c r="BB6" s="57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7">
        <v>30996</v>
      </c>
      <c r="BA7" s="25">
        <v>39688</v>
      </c>
      <c r="BB7" s="57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4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2025-02-25T13:32:03Z</dcterms:modified>
</cp:coreProperties>
</file>