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3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<sst xmlns="http://schemas.openxmlformats.org/spreadsheetml/2006/main" count="1203" uniqueCount="1170">
  <si>
    <t>Data do erro programático:</t>
  </si>
  <si>
    <t xml:space="preserve">Data da notificação: </t>
  </si>
  <si>
    <t>Sim</t>
  </si>
  <si>
    <t>Campanha</t>
  </si>
  <si>
    <t>Positivo</t>
  </si>
  <si>
    <t xml:space="preserve">Não </t>
  </si>
  <si>
    <t>Rotina</t>
  </si>
  <si>
    <t>Negativo</t>
  </si>
  <si>
    <t>Ignorado</t>
  </si>
  <si>
    <t>Recomendação Médica</t>
  </si>
  <si>
    <t>Inclusivo</t>
  </si>
  <si>
    <t>Esquema mantido</t>
  </si>
  <si>
    <t>Esquema mantido com precaução (amb hospitalar)</t>
  </si>
  <si>
    <t>Dados da Unidade de Saúde onde ocorreu o Erro Programático:</t>
  </si>
  <si>
    <t>dias</t>
  </si>
  <si>
    <t>1-</t>
  </si>
  <si>
    <t>Rede pública</t>
  </si>
  <si>
    <t>Contra-indicação com substituição de esquema</t>
  </si>
  <si>
    <t>País:</t>
  </si>
  <si>
    <t>UF:</t>
  </si>
  <si>
    <t>CRS:</t>
  </si>
  <si>
    <t>Município:</t>
  </si>
  <si>
    <t>meses</t>
  </si>
  <si>
    <t>Rede privada</t>
  </si>
  <si>
    <t>Tipo de imunibiológico utilizado</t>
  </si>
  <si>
    <t>Contra-indicação sem substituição de esquema</t>
  </si>
  <si>
    <t>Aceguá</t>
  </si>
  <si>
    <t>BRASIL</t>
  </si>
  <si>
    <t>RS</t>
  </si>
  <si>
    <t>anos</t>
  </si>
  <si>
    <t>Via de administração</t>
  </si>
  <si>
    <t>Esquema encerrado</t>
  </si>
  <si>
    <t>Água Santa</t>
  </si>
  <si>
    <t>Nome da Unidade de Saúde:</t>
  </si>
  <si>
    <t>Diluição</t>
  </si>
  <si>
    <t>POA</t>
  </si>
  <si>
    <t>Agudo</t>
  </si>
  <si>
    <t>CNES:</t>
  </si>
  <si>
    <t>Masculino</t>
  </si>
  <si>
    <t>Oral</t>
  </si>
  <si>
    <t>Conservação</t>
  </si>
  <si>
    <t>1ª CRS</t>
  </si>
  <si>
    <t>Ajuricaba</t>
  </si>
  <si>
    <t>Dados da Unidade de Saúde que notificou o Erro Programático (se for a mesma acima, pode deixar em branco):</t>
  </si>
  <si>
    <t>Feminino</t>
  </si>
  <si>
    <t>IM</t>
  </si>
  <si>
    <t>2ª CRS</t>
  </si>
  <si>
    <t>Alecrim</t>
  </si>
  <si>
    <t>SC</t>
  </si>
  <si>
    <t>3ª CRS</t>
  </si>
  <si>
    <t>Alegrete</t>
  </si>
  <si>
    <t>ID</t>
  </si>
  <si>
    <t>4ª CRS</t>
  </si>
  <si>
    <t>Alegria</t>
  </si>
  <si>
    <t>5ª CRS</t>
  </si>
  <si>
    <t>Almirante Tamandaré do Sul</t>
  </si>
  <si>
    <t>6ª CRS</t>
  </si>
  <si>
    <t>Alpestre</t>
  </si>
  <si>
    <t>Dados do paciente envolvido no Erro Programático (se evento coletivo preencher ficha específica):</t>
  </si>
  <si>
    <t>Convulsão febril</t>
  </si>
  <si>
    <t>Fora da idade recomendada</t>
  </si>
  <si>
    <t>7ª CRS</t>
  </si>
  <si>
    <t>Alto Alegre</t>
  </si>
  <si>
    <t>Nome:</t>
  </si>
  <si>
    <t>Data de nascimento:</t>
  </si>
  <si>
    <t>Convulsão afebril</t>
  </si>
  <si>
    <t>Técnica de administração</t>
  </si>
  <si>
    <t>8ª CRS</t>
  </si>
  <si>
    <t>Alto Feliz</t>
  </si>
  <si>
    <t>Intervalo inadequado entre doses</t>
  </si>
  <si>
    <t>9ª CRS</t>
  </si>
  <si>
    <t>Alvorada</t>
  </si>
  <si>
    <t>Idade:</t>
  </si>
  <si>
    <t>Sexo:</t>
  </si>
  <si>
    <t>Raça:</t>
  </si>
  <si>
    <t>Branca</t>
  </si>
  <si>
    <t>Intervalo inadequado entre vacinas</t>
  </si>
  <si>
    <t>10ª CRS</t>
  </si>
  <si>
    <t>Amaral Ferrador</t>
  </si>
  <si>
    <t>Negra</t>
  </si>
  <si>
    <t>Nacional</t>
  </si>
  <si>
    <t>Validade vencida</t>
  </si>
  <si>
    <t>11ª CRS</t>
  </si>
  <si>
    <t>Ametista do Sul</t>
  </si>
  <si>
    <t>Parda</t>
  </si>
  <si>
    <t>Não</t>
  </si>
  <si>
    <t>Internacional</t>
  </si>
  <si>
    <t>Não se aplica</t>
  </si>
  <si>
    <t>12ª CRS</t>
  </si>
  <si>
    <t>André da Rocha</t>
  </si>
  <si>
    <t>Ocupação:</t>
  </si>
  <si>
    <t>Nome da mãe:</t>
  </si>
  <si>
    <t>Indígena</t>
  </si>
  <si>
    <t>9- Ignorado</t>
  </si>
  <si>
    <t>Outro</t>
  </si>
  <si>
    <t>13ª CRS</t>
  </si>
  <si>
    <t>Anta Gorda</t>
  </si>
  <si>
    <t>Amarela</t>
  </si>
  <si>
    <t>Ambulatorial</t>
  </si>
  <si>
    <t>14ª CRS</t>
  </si>
  <si>
    <t>Antônio Prado</t>
  </si>
  <si>
    <t>Paciente é gestante?</t>
  </si>
  <si>
    <t>Mês de gestação:</t>
  </si>
  <si>
    <t>Paciente está amamentando?</t>
  </si>
  <si>
    <t>Criança em aleitamento materno?</t>
  </si>
  <si>
    <t>Domiciliar</t>
  </si>
  <si>
    <t xml:space="preserve">Sangue </t>
  </si>
  <si>
    <t>Cura sem sequelas</t>
  </si>
  <si>
    <t>15ª CRS</t>
  </si>
  <si>
    <t>Arambaré</t>
  </si>
  <si>
    <t>Hospitalar</t>
  </si>
  <si>
    <t>Líquor</t>
  </si>
  <si>
    <t>Cura com sequelas</t>
  </si>
  <si>
    <t>16ª CRS</t>
  </si>
  <si>
    <t>Araricá</t>
  </si>
  <si>
    <t>Dados residenciais do paciente envolvido no Erro Programático:</t>
  </si>
  <si>
    <t>Tecido</t>
  </si>
  <si>
    <t>Óbito po EAPV</t>
  </si>
  <si>
    <t>17ª CRS</t>
  </si>
  <si>
    <t>Aratiba</t>
  </si>
  <si>
    <t>Endereço:</t>
  </si>
  <si>
    <t>Número:</t>
  </si>
  <si>
    <t>Complemento:</t>
  </si>
  <si>
    <t>Bairro:</t>
  </si>
  <si>
    <t>Urbana</t>
  </si>
  <si>
    <t>Outros</t>
  </si>
  <si>
    <t>Óbito por outras causas</t>
  </si>
  <si>
    <t>18ª CRS</t>
  </si>
  <si>
    <t>Arroio do Meio</t>
  </si>
  <si>
    <t>Rural</t>
  </si>
  <si>
    <t>Perda de seguimento</t>
  </si>
  <si>
    <t>19ª CRS</t>
  </si>
  <si>
    <t>Arroio do Padre</t>
  </si>
  <si>
    <t>Telefone (com DDD):</t>
  </si>
  <si>
    <t>Não é EAPV</t>
  </si>
  <si>
    <t>Arroio do Sal</t>
  </si>
  <si>
    <t>Arroio do Tigre</t>
  </si>
  <si>
    <t>Dados sobre os imunobiológicos envolvidos no Erro Programático:</t>
  </si>
  <si>
    <t>deltóide</t>
  </si>
  <si>
    <t>Arroio dos Ratos</t>
  </si>
  <si>
    <t>Data Vacinação</t>
  </si>
  <si>
    <t>Imunobiológico</t>
  </si>
  <si>
    <t xml:space="preserve"> Dose</t>
  </si>
  <si>
    <t>Via</t>
  </si>
  <si>
    <t>Local</t>
  </si>
  <si>
    <t>Laboratório</t>
  </si>
  <si>
    <t xml:space="preserve"> Lote</t>
  </si>
  <si>
    <t>Validade</t>
  </si>
  <si>
    <t>vasto lateral da coxa</t>
  </si>
  <si>
    <t>Arroio Grande</t>
  </si>
  <si>
    <t>glúteo</t>
  </si>
  <si>
    <t>Arvorezinha</t>
  </si>
  <si>
    <t>ventro-glúteo</t>
  </si>
  <si>
    <t>Augusto Pestana</t>
  </si>
  <si>
    <t>oral</t>
  </si>
  <si>
    <t>Áurea</t>
  </si>
  <si>
    <t>outro</t>
  </si>
  <si>
    <t>Bagé</t>
  </si>
  <si>
    <r>
      <t>Doses anteriores</t>
    </r>
    <r>
      <rPr>
        <b/>
        <sz val="10"/>
        <color indexed="8"/>
        <rFont val="Calibri"/>
        <family val="2"/>
      </rPr>
      <t xml:space="preserve"> dos imunobiológicos envolvidos no Erro Programático:</t>
    </r>
  </si>
  <si>
    <t>1ª dose</t>
  </si>
  <si>
    <t>Balneário Pinhal</t>
  </si>
  <si>
    <t>2ª dose</t>
  </si>
  <si>
    <t>Barão</t>
  </si>
  <si>
    <t>3ª dose</t>
  </si>
  <si>
    <t>Barão de Cotegipe</t>
  </si>
  <si>
    <t>4ª dose</t>
  </si>
  <si>
    <t>Barão do Triunfo</t>
  </si>
  <si>
    <t>1º reforço</t>
  </si>
  <si>
    <t>Barra do Guarita</t>
  </si>
  <si>
    <t>2º reforço</t>
  </si>
  <si>
    <t>Barra do Quaraí</t>
  </si>
  <si>
    <t>Dados sobre o Erro Programático (tipo de erro):</t>
  </si>
  <si>
    <t>Barra do Ribeiro</t>
  </si>
  <si>
    <t>1-Administração de imunobiológico sob suspeita</t>
  </si>
  <si>
    <t>7-Vacinação inadvertida de gestantes e/ou nutrizes</t>
  </si>
  <si>
    <t>Barra do Rio Azul</t>
  </si>
  <si>
    <t>2-Sítio (local) de administração incorreto</t>
  </si>
  <si>
    <t>8-Superdosagem do imunobiológico</t>
  </si>
  <si>
    <t>Barra Funda</t>
  </si>
  <si>
    <t>3-Administração de doses excedentes de imunobiológicos</t>
  </si>
  <si>
    <t>9-Prazo de validade vencido</t>
  </si>
  <si>
    <t>Barracão</t>
  </si>
  <si>
    <t>4-Administração do imunobiológico fora da faixa etária</t>
  </si>
  <si>
    <t>10-Administração indevida de outro imunobiológico</t>
  </si>
  <si>
    <t>Barros Cassal</t>
  </si>
  <si>
    <t>5-Intervalo entre doses não respeitado</t>
  </si>
  <si>
    <t>11-Via de administração incorreta</t>
  </si>
  <si>
    <t>Benjamin Constant do Sul</t>
  </si>
  <si>
    <t>6-Falhas na diluição e/ou reconstituição do imunobiológico</t>
  </si>
  <si>
    <t>12-Outro</t>
  </si>
  <si>
    <t>Bento Gonçalves</t>
  </si>
  <si>
    <t>Boa Vista das Missões</t>
  </si>
  <si>
    <t>Boa Vista do Buricá</t>
  </si>
  <si>
    <t>Descreva o Erro Programático ocorrido: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</si>
  <si>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</si>
  <si>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</si>
  <si>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</si>
  <si>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</si>
  <si>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</si>
  <si>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</si>
  <si>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</si>
  <si>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</si>
  <si>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</si>
  <si>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Dados sobre o Erro Programático (causas prováveis):</t>
  </si>
  <si>
    <t>Bozano</t>
  </si>
  <si>
    <t>1-Distração / Falta de atenção</t>
  </si>
  <si>
    <t>8-Outros. Descrever:</t>
  </si>
  <si>
    <t>Braga</t>
  </si>
  <si>
    <t>2-Desconhecimento da rotina de administração do produto</t>
  </si>
  <si>
    <t>Brochier</t>
  </si>
  <si>
    <t>3-Carteira de vacinação ilegível ou com registro incorreto</t>
  </si>
  <si>
    <t>Butiá</t>
  </si>
  <si>
    <t>4-Paciente não levou/ não possuia carteira de vacinação</t>
  </si>
  <si>
    <t>Caçapava do Sul</t>
  </si>
  <si>
    <t xml:space="preserve">5-Dificuldade de entendimento da prescrição médica </t>
  </si>
  <si>
    <t>Cacequi</t>
  </si>
  <si>
    <t>6-Falta de precisão na informação fornecida pelo paciente</t>
  </si>
  <si>
    <t>Anos</t>
  </si>
  <si>
    <t>Cachoeira do Sul</t>
  </si>
  <si>
    <t>7-Falta de supervisão dos produtos na Rede de Frio</t>
  </si>
  <si>
    <t>Cachoeirinha</t>
  </si>
  <si>
    <r>
      <t xml:space="preserve">Descreva abaixo se foi comunicado ao paciente ou responsável o Erro Programático ocorrido </t>
    </r>
    <r>
      <rPr>
        <b/>
        <u val="single"/>
        <sz val="9"/>
        <color indexed="8"/>
        <rFont val="Calibri"/>
        <family val="2"/>
      </rPr>
      <t>e</t>
    </r>
    <r>
      <rPr>
        <b/>
        <sz val="9"/>
        <color indexed="8"/>
        <rFont val="Calibri"/>
        <family val="2"/>
      </rPr>
      <t xml:space="preserve"> o que foi explicado a ele:</t>
    </r>
  </si>
  <si>
    <t>Cacique Doble</t>
  </si>
  <si>
    <t>Caibaté</t>
  </si>
  <si>
    <t>Caiçara</t>
  </si>
  <si>
    <t>Camaquã</t>
  </si>
  <si>
    <t>Camargo</t>
  </si>
  <si>
    <t>Dados do profissional que realizou o Erro Programático:</t>
  </si>
  <si>
    <t>Cambará do Sul</t>
  </si>
  <si>
    <t>Iniciais do Nome do Profissional:</t>
  </si>
  <si>
    <t>Campestre da Serra</t>
  </si>
  <si>
    <t>Grau de instrução/formação:</t>
  </si>
  <si>
    <t>Campina das Missões</t>
  </si>
  <si>
    <r>
      <t xml:space="preserve">Há quanto tempo  exerce a função de </t>
    </r>
    <r>
      <rPr>
        <b/>
        <sz val="8"/>
        <color indexed="8"/>
        <rFont val="Calibri"/>
        <family val="2"/>
      </rPr>
      <t>vacinador</t>
    </r>
    <r>
      <rPr>
        <sz val="8"/>
        <color indexed="8"/>
        <rFont val="Calibri"/>
        <family val="2"/>
      </rPr>
      <t>?</t>
    </r>
  </si>
  <si>
    <t>Campinas do Sul</t>
  </si>
  <si>
    <t>É capacitado em Salas de Vacinas?</t>
  </si>
  <si>
    <t>Campo Bom</t>
  </si>
  <si>
    <t>Ano da última capacitação:</t>
  </si>
  <si>
    <t>Campo Novo</t>
  </si>
  <si>
    <t>Responsável pelo preenchimento deste formulário:</t>
  </si>
  <si>
    <t>Campos Borges</t>
  </si>
  <si>
    <t xml:space="preserve">Nome: </t>
  </si>
  <si>
    <t>Função:</t>
  </si>
  <si>
    <t>Candelária</t>
  </si>
  <si>
    <t>Cândido Godói</t>
  </si>
  <si>
    <t>Candiota</t>
  </si>
  <si>
    <t>Canela</t>
  </si>
  <si>
    <t>Unidade de Saúde:</t>
  </si>
  <si>
    <t>Data:</t>
  </si>
  <si>
    <t>Canguçu</t>
  </si>
  <si>
    <t>Canoas</t>
  </si>
  <si>
    <t>Fechamento do Período de Observação (USO EXCLUSIVO DO PROGRAMA ESTADUAL DE IMUNIZAÇÕES):</t>
  </si>
  <si>
    <t>Canudos do Vale</t>
  </si>
  <si>
    <t>Foi possível manter acompanhamento do paciente durante este período?</t>
  </si>
  <si>
    <t>Capão Bonito do Sul</t>
  </si>
  <si>
    <t>Houve intercorrências durante o período de acompanhamento recomendado?</t>
  </si>
  <si>
    <t>Capão da Canoa</t>
  </si>
  <si>
    <t>Descrição das intercorrências:</t>
  </si>
  <si>
    <t>Capão do Cipó</t>
  </si>
  <si>
    <t>Capão do Leão</t>
  </si>
  <si>
    <t>nenhuma das anteriores</t>
  </si>
  <si>
    <t>Capela de Santana</t>
  </si>
  <si>
    <t>FORA DO RS</t>
  </si>
  <si>
    <t>Capitão</t>
  </si>
  <si>
    <t>ACEGUA</t>
  </si>
  <si>
    <t>Capivari do Sul</t>
  </si>
  <si>
    <t>AGUA SANTA</t>
  </si>
  <si>
    <t>Caraá</t>
  </si>
  <si>
    <t>AGUDO</t>
  </si>
  <si>
    <t>Carazinho</t>
  </si>
  <si>
    <t>AJURICABA</t>
  </si>
  <si>
    <t>Carlos Barbosa</t>
  </si>
  <si>
    <t>ALECRIM</t>
  </si>
  <si>
    <t>Carlos Gomes</t>
  </si>
  <si>
    <t>ALEGRETE</t>
  </si>
  <si>
    <t>Casca</t>
  </si>
  <si>
    <t>ALEGRIA</t>
  </si>
  <si>
    <t>Caseiros</t>
  </si>
  <si>
    <t>ALMIRANTE TAMANDARE DO SUL</t>
  </si>
  <si>
    <t>Catuípe</t>
  </si>
  <si>
    <t>ALPESTRE</t>
  </si>
  <si>
    <t>Caxias do Sul</t>
  </si>
  <si>
    <t>ALTO ALEGRE</t>
  </si>
  <si>
    <t>Centenário</t>
  </si>
  <si>
    <t>ALTO FELIZ</t>
  </si>
  <si>
    <t>Cerrito</t>
  </si>
  <si>
    <t>ALVORADA</t>
  </si>
  <si>
    <t>Cerro Branco</t>
  </si>
  <si>
    <t>AMARAL FERRADOR</t>
  </si>
  <si>
    <t>Cerro Grande</t>
  </si>
  <si>
    <t>AMETISTA DO SUL</t>
  </si>
  <si>
    <t>Cerro Grande do Sul</t>
  </si>
  <si>
    <t>ANDRE DA ROCHA</t>
  </si>
  <si>
    <t>Cerro Largo</t>
  </si>
  <si>
    <t>ANTA GORDA</t>
  </si>
  <si>
    <t>Chapada</t>
  </si>
  <si>
    <t>ANTONIO PRADO</t>
  </si>
  <si>
    <t>Charqueadas</t>
  </si>
  <si>
    <t>ARAMBARE</t>
  </si>
  <si>
    <t>Charrua</t>
  </si>
  <si>
    <t>ARARICA</t>
  </si>
  <si>
    <t>Chiapetta</t>
  </si>
  <si>
    <t>ARATIBA</t>
  </si>
  <si>
    <t>Chuí</t>
  </si>
  <si>
    <t>ARROIO DO MEIO</t>
  </si>
  <si>
    <t>Chuvisca</t>
  </si>
  <si>
    <t>ARROIO DO SAL</t>
  </si>
  <si>
    <t>Cidreira</t>
  </si>
  <si>
    <t>ARROIO DO PADRE</t>
  </si>
  <si>
    <t>Ciríaco</t>
  </si>
  <si>
    <t>ARROIO DOS RATOS</t>
  </si>
  <si>
    <t>Colinas</t>
  </si>
  <si>
    <t>ARROIO DO TIGRE</t>
  </si>
  <si>
    <t>Colorado</t>
  </si>
  <si>
    <t>ARROIO GRANDE</t>
  </si>
  <si>
    <t>Condor</t>
  </si>
  <si>
    <t>ARVOREZINHA</t>
  </si>
  <si>
    <t>Constantina</t>
  </si>
  <si>
    <t>AUGUSTO PESTANA</t>
  </si>
  <si>
    <t>Coqueiro Baixo</t>
  </si>
  <si>
    <t>AUREA</t>
  </si>
  <si>
    <t>Coqueiros do Sul</t>
  </si>
  <si>
    <t>BAGE</t>
  </si>
  <si>
    <t>Coronel Barros</t>
  </si>
  <si>
    <t>BALNEARIO PINHAL</t>
  </si>
  <si>
    <t>Coronel Bicaco</t>
  </si>
  <si>
    <t>BARAO</t>
  </si>
  <si>
    <t>Coronel Pilar</t>
  </si>
  <si>
    <t>BARAO DE COTEGIPE</t>
  </si>
  <si>
    <t>Cotiporã</t>
  </si>
  <si>
    <t>BARAO DO TRIUNFO</t>
  </si>
  <si>
    <t>Coxilha</t>
  </si>
  <si>
    <t>BARRACAO</t>
  </si>
  <si>
    <t>Crissiumal</t>
  </si>
  <si>
    <t>BARRA DO GUARITA</t>
  </si>
  <si>
    <t>Cristal</t>
  </si>
  <si>
    <t>BARRA DO QUARAI</t>
  </si>
  <si>
    <t>Cristal do Sul</t>
  </si>
  <si>
    <t>BARRA DO RIBEIRO</t>
  </si>
  <si>
    <t>Cruz Alta</t>
  </si>
  <si>
    <t>BARRA DO RIO AZUL</t>
  </si>
  <si>
    <t>Cruzaltense</t>
  </si>
  <si>
    <t>BARRA FUNDA</t>
  </si>
  <si>
    <t>Cruzeiro do Sul</t>
  </si>
  <si>
    <t>BARROS CASSAL</t>
  </si>
  <si>
    <t>David Canabarro</t>
  </si>
  <si>
    <t>BENJAMIN CONSTANT DO SUL</t>
  </si>
  <si>
    <t>Derrubadas</t>
  </si>
  <si>
    <t>BENTO GONCALVES</t>
  </si>
  <si>
    <t>Dezesseis de Novembro</t>
  </si>
  <si>
    <t>BOA VISTA DAS MISSOES</t>
  </si>
  <si>
    <t>Dilermando de Aguiar</t>
  </si>
  <si>
    <t>BOA VISTA DO BURICA</t>
  </si>
  <si>
    <t>Dois Irmãos</t>
  </si>
  <si>
    <t>BOA VISTA DO CADEADO</t>
  </si>
  <si>
    <t>Dois Irmãos das Missões</t>
  </si>
  <si>
    <t>BOA VISTA DO INCRA</t>
  </si>
  <si>
    <t>Dois Lajeados</t>
  </si>
  <si>
    <t>BOA VISTA DO SUL</t>
  </si>
  <si>
    <t>Dom Feliciano</t>
  </si>
  <si>
    <t>BOM JESUS</t>
  </si>
  <si>
    <t>Dom Pedrito</t>
  </si>
  <si>
    <t>BOM PRINCIPIO</t>
  </si>
  <si>
    <t>Dom Pedro de Alcântara</t>
  </si>
  <si>
    <t>BOM PROGRESSO</t>
  </si>
  <si>
    <t>Dona Francisca</t>
  </si>
  <si>
    <t>BOM RETIRO DO SUL</t>
  </si>
  <si>
    <t>Doutor Maurício Cardoso</t>
  </si>
  <si>
    <t>BOQUEIRAO DO LEAO</t>
  </si>
  <si>
    <t>Doutor Ricardo</t>
  </si>
  <si>
    <t>BOSSOROCA</t>
  </si>
  <si>
    <t>Eldorado do Sul</t>
  </si>
  <si>
    <t>BOZANO</t>
  </si>
  <si>
    <t>Encantado</t>
  </si>
  <si>
    <t>BRAGA</t>
  </si>
  <si>
    <t>Encruzilhada do sul</t>
  </si>
  <si>
    <t>BROCHIER</t>
  </si>
  <si>
    <t>Engenho Velho</t>
  </si>
  <si>
    <t>BUTIA</t>
  </si>
  <si>
    <t>Entre Rios do Sul</t>
  </si>
  <si>
    <t>CACAPAVA DO SUL</t>
  </si>
  <si>
    <t>Entre Ijuís</t>
  </si>
  <si>
    <t>CACEQUI</t>
  </si>
  <si>
    <t>Erebango</t>
  </si>
  <si>
    <t>CACHOEIRA DO SUL</t>
  </si>
  <si>
    <t>Erechim</t>
  </si>
  <si>
    <t>CACHOEIRINHA</t>
  </si>
  <si>
    <t>Ernestina</t>
  </si>
  <si>
    <t>CACIQUE DOBLE</t>
  </si>
  <si>
    <t>Erval Grande</t>
  </si>
  <si>
    <t>CAIBATE</t>
  </si>
  <si>
    <t>Erval Seco</t>
  </si>
  <si>
    <t>CAICARA</t>
  </si>
  <si>
    <t xml:space="preserve">Esmeralda </t>
  </si>
  <si>
    <t>CAMAQUA</t>
  </si>
  <si>
    <t>Esperança do Sul</t>
  </si>
  <si>
    <t>CAMARGO</t>
  </si>
  <si>
    <t>Espumoso</t>
  </si>
  <si>
    <t>CAMBARA DO SUL</t>
  </si>
  <si>
    <t>Estação</t>
  </si>
  <si>
    <t>CAMPESTRE DA SERRA</t>
  </si>
  <si>
    <t>Estância Velha</t>
  </si>
  <si>
    <t>CAMPINA DAS MISSOES</t>
  </si>
  <si>
    <t>Esteio</t>
  </si>
  <si>
    <t>CAMPINAS DO SUL</t>
  </si>
  <si>
    <t>Estrela</t>
  </si>
  <si>
    <t>CAMPO BOM</t>
  </si>
  <si>
    <t>Estrela Velha</t>
  </si>
  <si>
    <t>CAMPO NOVO</t>
  </si>
  <si>
    <t>Eugênio de Castro</t>
  </si>
  <si>
    <t>CAMPOS BORGES</t>
  </si>
  <si>
    <t>Fagundes Varela</t>
  </si>
  <si>
    <t>CANDELARIA</t>
  </si>
  <si>
    <t>Farroupilha</t>
  </si>
  <si>
    <t>CANDIDO GODOI</t>
  </si>
  <si>
    <t>Faxinal do Soturno</t>
  </si>
  <si>
    <t>CANDIOTA</t>
  </si>
  <si>
    <t>Faxinalzinho</t>
  </si>
  <si>
    <t>CANELA</t>
  </si>
  <si>
    <t>Fazenda Vilanova</t>
  </si>
  <si>
    <t>CANGUCU</t>
  </si>
  <si>
    <t>Feliz</t>
  </si>
  <si>
    <t>CANOAS</t>
  </si>
  <si>
    <t>Flores da Cunha</t>
  </si>
  <si>
    <t>CANUDOS DO VALE</t>
  </si>
  <si>
    <t>Floriano Peixoto</t>
  </si>
  <si>
    <t>CAPAO BONITO DO SUL</t>
  </si>
  <si>
    <t>Fontoura Xavier</t>
  </si>
  <si>
    <t>CAPAO DA CANOA</t>
  </si>
  <si>
    <t>Formigueiro</t>
  </si>
  <si>
    <t>CAPAO DO CIPO</t>
  </si>
  <si>
    <t>Forquetinha</t>
  </si>
  <si>
    <t>CAPAO DO LEAO</t>
  </si>
  <si>
    <t>Fortaleza dos Valos</t>
  </si>
  <si>
    <t>CAPIVARI DO SUL</t>
  </si>
  <si>
    <t>Frederico Westphalen</t>
  </si>
  <si>
    <t>CAPELA DE SANTANA</t>
  </si>
  <si>
    <t>Garibaldi</t>
  </si>
  <si>
    <t>CAPITAO</t>
  </si>
  <si>
    <t>Garruchos</t>
  </si>
  <si>
    <t>CARAZINHO</t>
  </si>
  <si>
    <t>Gaurama</t>
  </si>
  <si>
    <t>CARAA</t>
  </si>
  <si>
    <t>General Câmara</t>
  </si>
  <si>
    <t>CARLOS BARBOSA</t>
  </si>
  <si>
    <t>Gentil</t>
  </si>
  <si>
    <t>CARLOS GOMES</t>
  </si>
  <si>
    <t>Getúlio Vargas</t>
  </si>
  <si>
    <t>CASCA</t>
  </si>
  <si>
    <t>Giruá</t>
  </si>
  <si>
    <t>CASEIROS</t>
  </si>
  <si>
    <t>Glorinha</t>
  </si>
  <si>
    <t>CATUIPE</t>
  </si>
  <si>
    <t>Gramado</t>
  </si>
  <si>
    <t>CAXIAS DO SUL</t>
  </si>
  <si>
    <t>Gramado dos Loureiros</t>
  </si>
  <si>
    <t>CENTENARIO</t>
  </si>
  <si>
    <t>Gramado Xavier</t>
  </si>
  <si>
    <t>CERRITO</t>
  </si>
  <si>
    <t>Gravataí</t>
  </si>
  <si>
    <t>CERRO BRANCO</t>
  </si>
  <si>
    <t>Guabiju</t>
  </si>
  <si>
    <t>CERRO GRANDE</t>
  </si>
  <si>
    <t>Guaíba</t>
  </si>
  <si>
    <t>CERRO GRANDE DO SUL</t>
  </si>
  <si>
    <t>Guaporé</t>
  </si>
  <si>
    <t>CERRO LARGO</t>
  </si>
  <si>
    <t>Guarani das Missões</t>
  </si>
  <si>
    <t>CHAPADA</t>
  </si>
  <si>
    <t>Harmonia</t>
  </si>
  <si>
    <t>CHARQUEADAS</t>
  </si>
  <si>
    <t>Herval</t>
  </si>
  <si>
    <t>CHARRUA</t>
  </si>
  <si>
    <t>Herveiras</t>
  </si>
  <si>
    <t>CHIAPETA</t>
  </si>
  <si>
    <t>Horizontina</t>
  </si>
  <si>
    <t>CHUI</t>
  </si>
  <si>
    <t>Hulha Negra</t>
  </si>
  <si>
    <t>CHUVISCA</t>
  </si>
  <si>
    <t>Humaitá</t>
  </si>
  <si>
    <t>CIDREIRA</t>
  </si>
  <si>
    <t>Ibarama</t>
  </si>
  <si>
    <t>CIRIACO</t>
  </si>
  <si>
    <t>Ibiaçá</t>
  </si>
  <si>
    <t>COLINAS</t>
  </si>
  <si>
    <t>Ibiraiaras</t>
  </si>
  <si>
    <t>COLORADO</t>
  </si>
  <si>
    <t>Ibirapuitã</t>
  </si>
  <si>
    <t>CONDOR</t>
  </si>
  <si>
    <t>Ibirubá</t>
  </si>
  <si>
    <t>CONSTANTINA</t>
  </si>
  <si>
    <t>Igrejinha</t>
  </si>
  <si>
    <t>COQUEIRO BAIXO</t>
  </si>
  <si>
    <t>Ijuí</t>
  </si>
  <si>
    <t>COQUEIROS DO SUL</t>
  </si>
  <si>
    <t>Ilópolis</t>
  </si>
  <si>
    <t>CORONEL BARROS</t>
  </si>
  <si>
    <t>Imbé</t>
  </si>
  <si>
    <t>CORONEL BICACO</t>
  </si>
  <si>
    <t>Imigrante</t>
  </si>
  <si>
    <t>CORONEL PILAR</t>
  </si>
  <si>
    <t>Independência</t>
  </si>
  <si>
    <t>COTIPORA</t>
  </si>
  <si>
    <t>Inhacorá</t>
  </si>
  <si>
    <t>COXILHA</t>
  </si>
  <si>
    <t>Ipê</t>
  </si>
  <si>
    <t>CRISSIUMAL</t>
  </si>
  <si>
    <t>Ipiranga do Sul</t>
  </si>
  <si>
    <t>CRISTAL</t>
  </si>
  <si>
    <t>Iraí</t>
  </si>
  <si>
    <t>CRISTAL DO SUL</t>
  </si>
  <si>
    <t>Itaara</t>
  </si>
  <si>
    <t>CRUZ ALTA</t>
  </si>
  <si>
    <t>Itacurubi</t>
  </si>
  <si>
    <t>CRUZALTENSE</t>
  </si>
  <si>
    <t>Itapuca</t>
  </si>
  <si>
    <t>CRUZEIRO DO SUL</t>
  </si>
  <si>
    <t>Itaqui</t>
  </si>
  <si>
    <t>DAVID CANABARRO</t>
  </si>
  <si>
    <t>Itati</t>
  </si>
  <si>
    <t>DERRUBADAS</t>
  </si>
  <si>
    <t>Itatiba do Sul</t>
  </si>
  <si>
    <t>DEZESSEIS DE NOVEMBRO</t>
  </si>
  <si>
    <t>Ivorá</t>
  </si>
  <si>
    <t>DILERMANDO DE AGUIAR</t>
  </si>
  <si>
    <t>Ivoti</t>
  </si>
  <si>
    <t>DOIS IRMAOS</t>
  </si>
  <si>
    <t>Jaboticaba</t>
  </si>
  <si>
    <t>DOIS IRMAOS DAS MISSOES</t>
  </si>
  <si>
    <t>Jacuizinho</t>
  </si>
  <si>
    <t>DOIS LAJEADOS</t>
  </si>
  <si>
    <t>Jacutinga</t>
  </si>
  <si>
    <t>DOM FELICIANO</t>
  </si>
  <si>
    <t>Jaguarão</t>
  </si>
  <si>
    <t>DOM PEDRO DE ALCANTARA</t>
  </si>
  <si>
    <t>Jaguari</t>
  </si>
  <si>
    <t>DOM PEDRITO</t>
  </si>
  <si>
    <t>Jaquirana</t>
  </si>
  <si>
    <t>DONA FRANCISCA</t>
  </si>
  <si>
    <t>Jari</t>
  </si>
  <si>
    <t>DOUTOR MAURICIO CARDOSO</t>
  </si>
  <si>
    <t>Jóia</t>
  </si>
  <si>
    <t>DOUTOR RICARDO</t>
  </si>
  <si>
    <t>Júlio de Castilhos</t>
  </si>
  <si>
    <t>ELDORADO DO SUL</t>
  </si>
  <si>
    <t xml:space="preserve">Lagoa Bonita do Sul </t>
  </si>
  <si>
    <t>ENCANTADO</t>
  </si>
  <si>
    <t>Lagoa dos Três Cantos</t>
  </si>
  <si>
    <t>ENCRUZILHADA DO SUL</t>
  </si>
  <si>
    <t>Lagoa Vermelha</t>
  </si>
  <si>
    <t>ENGENHO VELHO</t>
  </si>
  <si>
    <t>Lagoão</t>
  </si>
  <si>
    <t>ENTRE RIOS DO SUL</t>
  </si>
  <si>
    <t>Lajeado</t>
  </si>
  <si>
    <t>ENTRE-IJUIS</t>
  </si>
  <si>
    <t>Lajeado do Bugre</t>
  </si>
  <si>
    <t>EREBANGO</t>
  </si>
  <si>
    <t>Lavras do Sul</t>
  </si>
  <si>
    <t>ERECHIM</t>
  </si>
  <si>
    <t>Liberato Salzano</t>
  </si>
  <si>
    <t>ERNESTINA</t>
  </si>
  <si>
    <t>Lindolfo Collor</t>
  </si>
  <si>
    <t>HERVAL</t>
  </si>
  <si>
    <t>Linha Nova</t>
  </si>
  <si>
    <t>ERVAL GRANDE</t>
  </si>
  <si>
    <t>Maçambara</t>
  </si>
  <si>
    <t>ERVAL SECO</t>
  </si>
  <si>
    <t>Machadinho</t>
  </si>
  <si>
    <t>ESMERALDA</t>
  </si>
  <si>
    <t>Mampituba</t>
  </si>
  <si>
    <t>ESPERANCA DO SUL</t>
  </si>
  <si>
    <t>Manoel Viana</t>
  </si>
  <si>
    <t>ESPUMOSO</t>
  </si>
  <si>
    <t>Maquiné</t>
  </si>
  <si>
    <t>ESTACAO</t>
  </si>
  <si>
    <t>Maratá</t>
  </si>
  <si>
    <t>ESTANCIA VELHA</t>
  </si>
  <si>
    <t>Marau</t>
  </si>
  <si>
    <t>ESTEIO</t>
  </si>
  <si>
    <t>Marcelino Ramos</t>
  </si>
  <si>
    <t>ESTRELA</t>
  </si>
  <si>
    <t>Mariana Pimentel</t>
  </si>
  <si>
    <t>ESTRELA VELHA</t>
  </si>
  <si>
    <t>Mariano Moro</t>
  </si>
  <si>
    <t>EUGENIO DE CASTRO</t>
  </si>
  <si>
    <t>Marques de Souza</t>
  </si>
  <si>
    <t>FAGUNDES VARELA</t>
  </si>
  <si>
    <t>Mata</t>
  </si>
  <si>
    <t>FARROUPILHA</t>
  </si>
  <si>
    <t>Mato Castelhano</t>
  </si>
  <si>
    <t>FAXINAL DO SOTURNO</t>
  </si>
  <si>
    <t>Mato Leitão</t>
  </si>
  <si>
    <t>FAXINALZINHO</t>
  </si>
  <si>
    <t>Mato Queimado</t>
  </si>
  <si>
    <t>FAZENDA VILANOVA</t>
  </si>
  <si>
    <t>Maximiliano de Almeida</t>
  </si>
  <si>
    <t>FELIZ</t>
  </si>
  <si>
    <t>Minas do Leão</t>
  </si>
  <si>
    <t>FLORES DA CUNHA</t>
  </si>
  <si>
    <t>Miraguaí</t>
  </si>
  <si>
    <t>FLORIANO PEIXOTO</t>
  </si>
  <si>
    <t>Montauri</t>
  </si>
  <si>
    <t>FONTOURA XAVIER</t>
  </si>
  <si>
    <t>Monte Alegre dos Campos</t>
  </si>
  <si>
    <t>FORMIGUEIRO</t>
  </si>
  <si>
    <t>Monte Belo do Sul</t>
  </si>
  <si>
    <t>FORQUETINHA</t>
  </si>
  <si>
    <t>Montenegro</t>
  </si>
  <si>
    <t>FORTALEZA DOS VALOS</t>
  </si>
  <si>
    <t>Mormaço</t>
  </si>
  <si>
    <t>FREDERICO WESTPHALEN</t>
  </si>
  <si>
    <t>Morrinhos do Sul</t>
  </si>
  <si>
    <t>GARIBALDI</t>
  </si>
  <si>
    <t>Morro Redondo</t>
  </si>
  <si>
    <t>GARRUCHOS</t>
  </si>
  <si>
    <t xml:space="preserve">Morro Reuter </t>
  </si>
  <si>
    <t>GAURAMA</t>
  </si>
  <si>
    <t>Mostardas</t>
  </si>
  <si>
    <t>GENERAL CAMARA</t>
  </si>
  <si>
    <t>Muçum</t>
  </si>
  <si>
    <t>GENTIL</t>
  </si>
  <si>
    <t>Muitos Capões</t>
  </si>
  <si>
    <t>GETULIO VARGAS</t>
  </si>
  <si>
    <t>Muliterno</t>
  </si>
  <si>
    <t>GIRUA</t>
  </si>
  <si>
    <t>Não-Me-Toque</t>
  </si>
  <si>
    <t>GLORINHA</t>
  </si>
  <si>
    <t>Nicolau Vergueiro</t>
  </si>
  <si>
    <t>GRAMADO</t>
  </si>
  <si>
    <t>Nonoai</t>
  </si>
  <si>
    <t>GRAMADO DOS LOUREIROS</t>
  </si>
  <si>
    <t>Nova Alvorada</t>
  </si>
  <si>
    <t>GRAMADO XAVIER</t>
  </si>
  <si>
    <t>Nova Araçá</t>
  </si>
  <si>
    <t>GRAVATAI</t>
  </si>
  <si>
    <t>Nova Bassano</t>
  </si>
  <si>
    <t>GUABIJU</t>
  </si>
  <si>
    <t>Nova Boa Vista</t>
  </si>
  <si>
    <t>GUAIBA</t>
  </si>
  <si>
    <t>Nova Bréscia</t>
  </si>
  <si>
    <t>GUAPORE</t>
  </si>
  <si>
    <t>Nova Candelária</t>
  </si>
  <si>
    <t>GUARANI DAS MISSOES</t>
  </si>
  <si>
    <t>Nova Esperança do Sul</t>
  </si>
  <si>
    <t>HARMONIA</t>
  </si>
  <si>
    <t>Nova Hartz</t>
  </si>
  <si>
    <t>HERVEIRAS</t>
  </si>
  <si>
    <t>Nova Pádua</t>
  </si>
  <si>
    <t>HORIZONTINA</t>
  </si>
  <si>
    <t>Nova Palma</t>
  </si>
  <si>
    <t>HULHA NEGRA</t>
  </si>
  <si>
    <t>Nova Petrópolis</t>
  </si>
  <si>
    <t>HUMAITA</t>
  </si>
  <si>
    <t>Nova Prata</t>
  </si>
  <si>
    <t>IBARAMA</t>
  </si>
  <si>
    <t>Nova Ramada</t>
  </si>
  <si>
    <t>IBIACA</t>
  </si>
  <si>
    <t>Nova Roma do Sul</t>
  </si>
  <si>
    <t>IBIRAIARAS</t>
  </si>
  <si>
    <t>Nova Santa Rita</t>
  </si>
  <si>
    <t>IBIRAPUITA</t>
  </si>
  <si>
    <t>Novo Barreiro</t>
  </si>
  <si>
    <t>IBIRUBA</t>
  </si>
  <si>
    <t>Novo Cabrais</t>
  </si>
  <si>
    <t>IGREJINHA</t>
  </si>
  <si>
    <t>Novo Hamburgo</t>
  </si>
  <si>
    <t>IJUI</t>
  </si>
  <si>
    <t>Novo Machado</t>
  </si>
  <si>
    <t>ILOPOLIS</t>
  </si>
  <si>
    <t>Novo Tiradentes</t>
  </si>
  <si>
    <t>IMBE</t>
  </si>
  <si>
    <t>Novo Xingú</t>
  </si>
  <si>
    <t>IMIGRANTE</t>
  </si>
  <si>
    <t>Osório</t>
  </si>
  <si>
    <t>INDEPENDENCIA</t>
  </si>
  <si>
    <t>Paim Filho</t>
  </si>
  <si>
    <t>INHACORA</t>
  </si>
  <si>
    <t>Palmares do Sul</t>
  </si>
  <si>
    <t>IPE</t>
  </si>
  <si>
    <t>Palmeira das Missões</t>
  </si>
  <si>
    <t>IPIRANGA DO SUL</t>
  </si>
  <si>
    <t>Palmitinho</t>
  </si>
  <si>
    <t>IRAI</t>
  </si>
  <si>
    <t>Panambi</t>
  </si>
  <si>
    <t>ITAARA</t>
  </si>
  <si>
    <t>Pântano Grande</t>
  </si>
  <si>
    <t>ITACURUBI</t>
  </si>
  <si>
    <t>Paraí</t>
  </si>
  <si>
    <t>ITAPUCA</t>
  </si>
  <si>
    <t>Paraíso do Sul</t>
  </si>
  <si>
    <t>ITAQUI</t>
  </si>
  <si>
    <t>Pareci Novo</t>
  </si>
  <si>
    <t>ITATI</t>
  </si>
  <si>
    <t>Parobé</t>
  </si>
  <si>
    <t>ITATIBA DO SUL</t>
  </si>
  <si>
    <t>Passa Sete</t>
  </si>
  <si>
    <t>IVORA</t>
  </si>
  <si>
    <t>Passo do Sobrado</t>
  </si>
  <si>
    <t>IVOTI</t>
  </si>
  <si>
    <t>Passo Fundo</t>
  </si>
  <si>
    <t>JABOTICABA</t>
  </si>
  <si>
    <t>Paulo Bento</t>
  </si>
  <si>
    <t>JACUIZINHO</t>
  </si>
  <si>
    <t>Paverama</t>
  </si>
  <si>
    <t>JACUTINGA</t>
  </si>
  <si>
    <t>Pedras Altas</t>
  </si>
  <si>
    <t>JAGUARAO</t>
  </si>
  <si>
    <t>Pedro Osório</t>
  </si>
  <si>
    <t>JAGUARI</t>
  </si>
  <si>
    <t>Pejuçara</t>
  </si>
  <si>
    <t>JAQUIRANA</t>
  </si>
  <si>
    <t>Pelotas</t>
  </si>
  <si>
    <t>JARI</t>
  </si>
  <si>
    <t>Picada Café</t>
  </si>
  <si>
    <t>JOIA</t>
  </si>
  <si>
    <t>Pinhal</t>
  </si>
  <si>
    <t>JULIO DE CASTILHOS</t>
  </si>
  <si>
    <t>Pinhal da Serra</t>
  </si>
  <si>
    <t>LAGOA BONITA DO SUL</t>
  </si>
  <si>
    <t>Pinhal Grande</t>
  </si>
  <si>
    <t>LAGOAO</t>
  </si>
  <si>
    <t>Pinheirinho do Vale</t>
  </si>
  <si>
    <t>LAGOA DOS TRES CANTOS</t>
  </si>
  <si>
    <t>Pinheiro Machado</t>
  </si>
  <si>
    <t>LAGOA VERMELHA</t>
  </si>
  <si>
    <t>Pinto Bandeira</t>
  </si>
  <si>
    <t>LAJEADO</t>
  </si>
  <si>
    <t>Pirapó</t>
  </si>
  <si>
    <t>LAJEADO DO BUGRE</t>
  </si>
  <si>
    <t>Piratini</t>
  </si>
  <si>
    <t>LAVRAS DO SUL</t>
  </si>
  <si>
    <t>Planalto</t>
  </si>
  <si>
    <t>LIBERATO SALZANO</t>
  </si>
  <si>
    <t>Poço das Antas</t>
  </si>
  <si>
    <t>LINDOLFO COLLOR</t>
  </si>
  <si>
    <t>Pontão</t>
  </si>
  <si>
    <t>LINHA NOVA</t>
  </si>
  <si>
    <t>Ponte Preta</t>
  </si>
  <si>
    <t>MACHADINHO</t>
  </si>
  <si>
    <t>Portão</t>
  </si>
  <si>
    <t>MACAMBARA</t>
  </si>
  <si>
    <t>Porto Alegre</t>
  </si>
  <si>
    <t>MAMPITUBA</t>
  </si>
  <si>
    <t>Porto Lucena</t>
  </si>
  <si>
    <t>MANOEL VIANA</t>
  </si>
  <si>
    <t>Porto Mauá</t>
  </si>
  <si>
    <t>MAQUINE</t>
  </si>
  <si>
    <t>Porto Vera Cruz</t>
  </si>
  <si>
    <t>MARATA</t>
  </si>
  <si>
    <t>Porto Xavier</t>
  </si>
  <si>
    <t>MARAU</t>
  </si>
  <si>
    <t>Pouso Novo</t>
  </si>
  <si>
    <t>MARCELINO RAMOS</t>
  </si>
  <si>
    <t>Presidente Lucena</t>
  </si>
  <si>
    <t>MARIANA PIMENTEL</t>
  </si>
  <si>
    <t>Progresso</t>
  </si>
  <si>
    <t>MARIANO MORO</t>
  </si>
  <si>
    <t>Protásio Alves</t>
  </si>
  <si>
    <t>MARQUES DE SOUZA</t>
  </si>
  <si>
    <t>Putinga</t>
  </si>
  <si>
    <t>MATA</t>
  </si>
  <si>
    <t>Quaraí</t>
  </si>
  <si>
    <t>MATO CASTELHANO</t>
  </si>
  <si>
    <t>Quatro Irmãos</t>
  </si>
  <si>
    <t>MATO LEITAO</t>
  </si>
  <si>
    <t>Quevedos</t>
  </si>
  <si>
    <t>MATO QUEIMADO</t>
  </si>
  <si>
    <t>Quinze de Novembro</t>
  </si>
  <si>
    <t>MAXIMILIANO DE ALMEIDA</t>
  </si>
  <si>
    <t>Redentora</t>
  </si>
  <si>
    <t>MINAS DO LEAO</t>
  </si>
  <si>
    <t>Relvado</t>
  </si>
  <si>
    <t>MIRAGUAI</t>
  </si>
  <si>
    <t>Restinga Seca</t>
  </si>
  <si>
    <t>MONTAURI</t>
  </si>
  <si>
    <t>Rio dos Índios</t>
  </si>
  <si>
    <t>MONTE ALEGRE DOS CAMPOS</t>
  </si>
  <si>
    <t>Rio Grande</t>
  </si>
  <si>
    <t>MONTE BELO DO SUL</t>
  </si>
  <si>
    <t>Rio Pardo</t>
  </si>
  <si>
    <t>MONTENEGRO</t>
  </si>
  <si>
    <t>Riozinho</t>
  </si>
  <si>
    <t>MORMACO</t>
  </si>
  <si>
    <t>Roca Sales</t>
  </si>
  <si>
    <t>MORRINHOS DO SUL</t>
  </si>
  <si>
    <t>Rodeio Bonito</t>
  </si>
  <si>
    <t>MORRO REDONDO</t>
  </si>
  <si>
    <t>Rolador</t>
  </si>
  <si>
    <t>MORRO REUTER</t>
  </si>
  <si>
    <t>Rolante</t>
  </si>
  <si>
    <t>MOSTARDAS</t>
  </si>
  <si>
    <t>Ronda Alta</t>
  </si>
  <si>
    <t>MUCUM</t>
  </si>
  <si>
    <t>Rondinha</t>
  </si>
  <si>
    <t>MUITOS CAPOES</t>
  </si>
  <si>
    <t>Roque Gonzales</t>
  </si>
  <si>
    <t>MULITERNO</t>
  </si>
  <si>
    <t>Rosário do Sul</t>
  </si>
  <si>
    <t>NAO-ME-TOQUE</t>
  </si>
  <si>
    <t>Sagrada Família</t>
  </si>
  <si>
    <t>NICOLAU VERGUEIRO</t>
  </si>
  <si>
    <t>Saldanha Marinho</t>
  </si>
  <si>
    <t>NONOAI</t>
  </si>
  <si>
    <t>Salto do Jacuí</t>
  </si>
  <si>
    <t>NOVA ALVORADA</t>
  </si>
  <si>
    <t>Salvador das Missões</t>
  </si>
  <si>
    <t>NOVA ARACA</t>
  </si>
  <si>
    <t>Salvador do Sul</t>
  </si>
  <si>
    <t>NOVA BASSANO</t>
  </si>
  <si>
    <t>Sananduva</t>
  </si>
  <si>
    <t>NOVA BOA VISTA</t>
  </si>
  <si>
    <t>Santa Bárbara do Sul</t>
  </si>
  <si>
    <t>NOVA BRESCIA</t>
  </si>
  <si>
    <t>Santa Cecília do Sul</t>
  </si>
  <si>
    <t>NOVA CANDELARIA</t>
  </si>
  <si>
    <t>Santa Clara do Sul</t>
  </si>
  <si>
    <t>NOVA ESPERANCA DO SUL</t>
  </si>
  <si>
    <t>Santa Cruz do Sul</t>
  </si>
  <si>
    <t>NOVA HARTZ</t>
  </si>
  <si>
    <t>Santa Margarida do Sul</t>
  </si>
  <si>
    <t>NOVA PADUA</t>
  </si>
  <si>
    <t>Santa Maria</t>
  </si>
  <si>
    <t>NOVA PALMA</t>
  </si>
  <si>
    <t>Santa Maria do Herval</t>
  </si>
  <si>
    <t>NOVA PETROPOLIS</t>
  </si>
  <si>
    <t>Santa Rosa</t>
  </si>
  <si>
    <t>NOVA PRATA</t>
  </si>
  <si>
    <t>Santa Tereza</t>
  </si>
  <si>
    <t>NOVA RAMADA</t>
  </si>
  <si>
    <t>Santa Vitória do Palmar</t>
  </si>
  <si>
    <t>NOVA ROMA DO SUL</t>
  </si>
  <si>
    <t>Santana da Boa Vista</t>
  </si>
  <si>
    <t>NOVA SANTA RITA</t>
  </si>
  <si>
    <t>Santana do Livramento</t>
  </si>
  <si>
    <t>NOVO CABRAIS</t>
  </si>
  <si>
    <t>Santiago</t>
  </si>
  <si>
    <t>NOVO HAMBURGO</t>
  </si>
  <si>
    <t>Santo Ângelo</t>
  </si>
  <si>
    <t>NOVO MACHADO</t>
  </si>
  <si>
    <t>Santo Antônio da Patrulha</t>
  </si>
  <si>
    <t>NOVO TIRADENTES</t>
  </si>
  <si>
    <t>Santo Antônio das Missões</t>
  </si>
  <si>
    <t>NOVO XINGU</t>
  </si>
  <si>
    <t>Santo Antônio do Palma</t>
  </si>
  <si>
    <t>NOVO BARREIRO</t>
  </si>
  <si>
    <t>Santo Antônio do Planalto</t>
  </si>
  <si>
    <t>OSORIO</t>
  </si>
  <si>
    <t>Santo Augusto</t>
  </si>
  <si>
    <t>PAIM FILHO</t>
  </si>
  <si>
    <t>Santo Cristo</t>
  </si>
  <si>
    <t>PALMARES DO SUL</t>
  </si>
  <si>
    <t>Santo Expedito do Sul</t>
  </si>
  <si>
    <t>PALMEIRA DAS MISSOES</t>
  </si>
  <si>
    <t>São Gabriel</t>
  </si>
  <si>
    <t>PALMITINHO</t>
  </si>
  <si>
    <t>São Domingos do Sul</t>
  </si>
  <si>
    <t>PANAMBI</t>
  </si>
  <si>
    <t>São Francisco de Assis</t>
  </si>
  <si>
    <t>PANTANO GRANDE</t>
  </si>
  <si>
    <t xml:space="preserve">São Francisco de Paula </t>
  </si>
  <si>
    <t>PARAI</t>
  </si>
  <si>
    <t>Uruguaiana</t>
  </si>
  <si>
    <t>PARAISO DO SUL</t>
  </si>
  <si>
    <t>São Jerônimo</t>
  </si>
  <si>
    <t>PARECI NOVO</t>
  </si>
  <si>
    <t>São João da Urtiga</t>
  </si>
  <si>
    <t>PAROBE</t>
  </si>
  <si>
    <t>São João do Polêsine</t>
  </si>
  <si>
    <t>PASSA SETE</t>
  </si>
  <si>
    <t>São Jorge</t>
  </si>
  <si>
    <t>PASSO DO SOBRADO</t>
  </si>
  <si>
    <t>São José das Missões</t>
  </si>
  <si>
    <t>PASSO FUNDO</t>
  </si>
  <si>
    <t>São José do Herval</t>
  </si>
  <si>
    <t>PAULO BENTO</t>
  </si>
  <si>
    <t>São José do Hortêncio</t>
  </si>
  <si>
    <t>PAVERAMA</t>
  </si>
  <si>
    <t>São José do Inhacorá</t>
  </si>
  <si>
    <t>PEDRAS ALTAS</t>
  </si>
  <si>
    <t>São José do Norte</t>
  </si>
  <si>
    <t>PEDRO OSORIO</t>
  </si>
  <si>
    <t>São José do Ouro</t>
  </si>
  <si>
    <t>PEJUCARA</t>
  </si>
  <si>
    <t>São José do Sul</t>
  </si>
  <si>
    <t>PELOTAS</t>
  </si>
  <si>
    <t>São José dos Ausentes</t>
  </si>
  <si>
    <t>PICADA CAFE</t>
  </si>
  <si>
    <t>São Leopoldo</t>
  </si>
  <si>
    <t>PINHAL</t>
  </si>
  <si>
    <t>São Lourenço do Sul</t>
  </si>
  <si>
    <t>PINHAL DA SERRA</t>
  </si>
  <si>
    <t>São Borja</t>
  </si>
  <si>
    <t>PINHAL GRANDE</t>
  </si>
  <si>
    <t>São Luiz Gonzaga</t>
  </si>
  <si>
    <t>PINHEIRINHO DO VALE</t>
  </si>
  <si>
    <t>São Marcos</t>
  </si>
  <si>
    <t>PINHEIRO MACHADO</t>
  </si>
  <si>
    <t>São Martinho</t>
  </si>
  <si>
    <t>PIRAPO</t>
  </si>
  <si>
    <t>São Martinho da Serra</t>
  </si>
  <si>
    <t>PIRATINI</t>
  </si>
  <si>
    <t>São Miguel das Missões</t>
  </si>
  <si>
    <t>PLANALTO</t>
  </si>
  <si>
    <t>São Nicolau</t>
  </si>
  <si>
    <t>POCO DAS ANTAS</t>
  </si>
  <si>
    <t>São Paulo das Missões</t>
  </si>
  <si>
    <t>PONTAO</t>
  </si>
  <si>
    <t>São Pedro da Serra</t>
  </si>
  <si>
    <t>PONTE PRETA</t>
  </si>
  <si>
    <t>São Pedro das Missões</t>
  </si>
  <si>
    <t>PORTAO</t>
  </si>
  <si>
    <t>São Pedro do Butiá</t>
  </si>
  <si>
    <t>PORTO ALEGRE</t>
  </si>
  <si>
    <t>São Pedro do Sul</t>
  </si>
  <si>
    <t>PORTO LUCENA</t>
  </si>
  <si>
    <t>São Sebastião do Caí</t>
  </si>
  <si>
    <t>PORTO MAUA</t>
  </si>
  <si>
    <t>São Sepé</t>
  </si>
  <si>
    <t>PORTO VERA CRUZ</t>
  </si>
  <si>
    <t>São Valentim</t>
  </si>
  <si>
    <t>PORTO XAVIER</t>
  </si>
  <si>
    <t>São Valentim do Sul</t>
  </si>
  <si>
    <t>POUSO NOVO</t>
  </si>
  <si>
    <t>São Valério do Sul</t>
  </si>
  <si>
    <t>PRESIDENTE LUCENA</t>
  </si>
  <si>
    <t>São Vendelino</t>
  </si>
  <si>
    <t>PROGRESSO</t>
  </si>
  <si>
    <t>São Vicente do Sul</t>
  </si>
  <si>
    <t>PROTASIO ALVES</t>
  </si>
  <si>
    <t xml:space="preserve">Sapiranga </t>
  </si>
  <si>
    <t>PUTINGA</t>
  </si>
  <si>
    <t>Sapucaia do Sul</t>
  </si>
  <si>
    <t>QUARAI</t>
  </si>
  <si>
    <t>Sarandi</t>
  </si>
  <si>
    <t>QUATRO IRMAOS</t>
  </si>
  <si>
    <t>Seberi</t>
  </si>
  <si>
    <t>QUEVEDOS</t>
  </si>
  <si>
    <t>Sede Nova</t>
  </si>
  <si>
    <t>QUINZE DE NOVEMBRO</t>
  </si>
  <si>
    <t>Segredo</t>
  </si>
  <si>
    <t>REDENTORA</t>
  </si>
  <si>
    <t>Selbach</t>
  </si>
  <si>
    <t>RELVADO</t>
  </si>
  <si>
    <t>Senador Salgado Filho</t>
  </si>
  <si>
    <t>RESTINGA SECA</t>
  </si>
  <si>
    <t>Sentinela do Sul</t>
  </si>
  <si>
    <t>RIO DOS INDIOS</t>
  </si>
  <si>
    <t>Serafina Corrêa</t>
  </si>
  <si>
    <t>RIO GRANDE</t>
  </si>
  <si>
    <t>Sério</t>
  </si>
  <si>
    <t>RIO PARDO</t>
  </si>
  <si>
    <t>Sertão</t>
  </si>
  <si>
    <t>RIOZINHO</t>
  </si>
  <si>
    <t>Sertão Santana</t>
  </si>
  <si>
    <t>ROCA SALES</t>
  </si>
  <si>
    <t>Sete de Setembro</t>
  </si>
  <si>
    <t>RODEIO BONITO</t>
  </si>
  <si>
    <t>Severiano de Almeida</t>
  </si>
  <si>
    <t>ROLADOR</t>
  </si>
  <si>
    <t>Silveira Martins</t>
  </si>
  <si>
    <t>ROLANTE</t>
  </si>
  <si>
    <t>Sinimbu</t>
  </si>
  <si>
    <t>RONDA ALTA</t>
  </si>
  <si>
    <t xml:space="preserve">Sobradinho </t>
  </si>
  <si>
    <t>RONDINHA</t>
  </si>
  <si>
    <t>Soledade</t>
  </si>
  <si>
    <t>ROQUE GONZALES</t>
  </si>
  <si>
    <t>Tabaí</t>
  </si>
  <si>
    <t>ROSARIO DO SUL</t>
  </si>
  <si>
    <t>Tapejara</t>
  </si>
  <si>
    <t>SAGRADA FAMILIA</t>
  </si>
  <si>
    <t>Tapera</t>
  </si>
  <si>
    <t>SALDANHA MARINHO</t>
  </si>
  <si>
    <t>Tapes</t>
  </si>
  <si>
    <t>SALTO DO JACUI</t>
  </si>
  <si>
    <t>Taquara</t>
  </si>
  <si>
    <t>SALVADOR DAS MISSOES</t>
  </si>
  <si>
    <t>Taquari</t>
  </si>
  <si>
    <t>SALVADOR DO SUL</t>
  </si>
  <si>
    <t>Taquaruçu do Sul</t>
  </si>
  <si>
    <t>SANANDUVA</t>
  </si>
  <si>
    <t>Tavares</t>
  </si>
  <si>
    <t>SANTA BARBARA DO SUL</t>
  </si>
  <si>
    <t>Tenente Portela</t>
  </si>
  <si>
    <t>SANTA CECILIA DO SUL</t>
  </si>
  <si>
    <t>Terra de Areia</t>
  </si>
  <si>
    <t>SANTA CLARA DO SUL</t>
  </si>
  <si>
    <t>Teutônia</t>
  </si>
  <si>
    <t>SANTA CRUZ DO SUL</t>
  </si>
  <si>
    <t>Tio Hugo</t>
  </si>
  <si>
    <t>SANTA MARIA</t>
  </si>
  <si>
    <t>Tiradentes do Sul</t>
  </si>
  <si>
    <t>SANTA MARGARIDA DO SUL</t>
  </si>
  <si>
    <t>Toropi</t>
  </si>
  <si>
    <t>SANTA MARIA DO HERVAL</t>
  </si>
  <si>
    <t>Torres</t>
  </si>
  <si>
    <t>SANTANA DA BOA VISTA</t>
  </si>
  <si>
    <t>Tramandaí</t>
  </si>
  <si>
    <t>SANTANA DO LIVRAMENTO</t>
  </si>
  <si>
    <t>Travesseiro</t>
  </si>
  <si>
    <t>SANTA ROSA</t>
  </si>
  <si>
    <t>Três Arroios</t>
  </si>
  <si>
    <t>SANTA TEREZA</t>
  </si>
  <si>
    <t>Três Cachoeiras</t>
  </si>
  <si>
    <t>SANTA VITORIA DO PALMAR</t>
  </si>
  <si>
    <t>Três Coroas</t>
  </si>
  <si>
    <t>SANTIAGO</t>
  </si>
  <si>
    <t>Três de Maio</t>
  </si>
  <si>
    <t>SANTO ANGELO</t>
  </si>
  <si>
    <t>Três Forquilhas</t>
  </si>
  <si>
    <t>SANTO ANTONIO DO PALMA</t>
  </si>
  <si>
    <t>Três Palmeiras</t>
  </si>
  <si>
    <t>SANTO ANTONIO DA PATRULHA</t>
  </si>
  <si>
    <t>Três Passos</t>
  </si>
  <si>
    <t>SANTO ANTONIO DAS MISSOES</t>
  </si>
  <si>
    <t>Trindade do Sul</t>
  </si>
  <si>
    <t>SANTO ANTONIO DO PLANALTO</t>
  </si>
  <si>
    <t>Triunfo</t>
  </si>
  <si>
    <t>SANTO AUGUSTO</t>
  </si>
  <si>
    <t>Tucunduva</t>
  </si>
  <si>
    <t>SANTO CRISTO</t>
  </si>
  <si>
    <t>Tunas</t>
  </si>
  <si>
    <t>SANTO EXPEDITO DO SUL</t>
  </si>
  <si>
    <t>Tupanci do Sul</t>
  </si>
  <si>
    <t>SAO BORJA</t>
  </si>
  <si>
    <t>Tupandi</t>
  </si>
  <si>
    <t>SAO DOMINGOS DO SUL</t>
  </si>
  <si>
    <t>Tuparendi</t>
  </si>
  <si>
    <t>SAO FRANCISCO DE ASSIS</t>
  </si>
  <si>
    <t>Turuçu</t>
  </si>
  <si>
    <t>SAO FRANCISCO DE PAULA</t>
  </si>
  <si>
    <t>Ubiretama</t>
  </si>
  <si>
    <t>SAO GABRIEL</t>
  </si>
  <si>
    <t>União da Serra</t>
  </si>
  <si>
    <t>SAO JERONIMO</t>
  </si>
  <si>
    <t>Unistalda</t>
  </si>
  <si>
    <t>SAO JOAO DA URTIGA</t>
  </si>
  <si>
    <t>SAO JOAO DO POLESINE</t>
  </si>
  <si>
    <t>Tupanciretã</t>
  </si>
  <si>
    <t>SAO JORGE</t>
  </si>
  <si>
    <t>Vacaria</t>
  </si>
  <si>
    <t>SAO JOSE DAS MISSOES</t>
  </si>
  <si>
    <t>Vale do Sol</t>
  </si>
  <si>
    <t>SAO JOSE DO HERVAL</t>
  </si>
  <si>
    <t>Vale Real</t>
  </si>
  <si>
    <t>SAO JOSE DO HORTENCIO</t>
  </si>
  <si>
    <t>Vale Verde</t>
  </si>
  <si>
    <t>SAO JOSE DO INHACORA</t>
  </si>
  <si>
    <t>Vanini</t>
  </si>
  <si>
    <t>SAO JOSE DO NORTE</t>
  </si>
  <si>
    <t>Venâncio Aires</t>
  </si>
  <si>
    <t>SAO JOSE DO OURO</t>
  </si>
  <si>
    <t>Vera Cruz</t>
  </si>
  <si>
    <t>SAO JOSE DO SUL</t>
  </si>
  <si>
    <t>Veranópolis</t>
  </si>
  <si>
    <t>SAO JOSE DOS AUSENTES</t>
  </si>
  <si>
    <t>Vespasiano Correa</t>
  </si>
  <si>
    <t>SAO LEOPOLDO</t>
  </si>
  <si>
    <t>Viadutos</t>
  </si>
  <si>
    <t>SAO LOURENCO DO SUL</t>
  </si>
  <si>
    <t>Viamão</t>
  </si>
  <si>
    <t>SAO LUIZ GONZAGA</t>
  </si>
  <si>
    <t>Vicente Dutra</t>
  </si>
  <si>
    <t>SAO MARCOS</t>
  </si>
  <si>
    <t>Victor Graeff</t>
  </si>
  <si>
    <t>SAO MARTINHO</t>
  </si>
  <si>
    <t>Vila Flores</t>
  </si>
  <si>
    <t>SAO MARTINHO DA SERRA</t>
  </si>
  <si>
    <t>Vila Lângaro</t>
  </si>
  <si>
    <t>SAO MIGUEL DAS MISSOES</t>
  </si>
  <si>
    <t>Vila Maria</t>
  </si>
  <si>
    <t>SAO NICOLAU</t>
  </si>
  <si>
    <t>Vila Nova do Sul</t>
  </si>
  <si>
    <t>SAO PAULO DAS MISSOES</t>
  </si>
  <si>
    <t>Vista Alegre</t>
  </si>
  <si>
    <t>SAO PEDRO DA SERRA</t>
  </si>
  <si>
    <t>Vista Alegre do Prata</t>
  </si>
  <si>
    <t>SAO PEDRO DAS MISSOES</t>
  </si>
  <si>
    <t>Vista Gaúcha</t>
  </si>
  <si>
    <t>SAO PEDRO DO BUTIA</t>
  </si>
  <si>
    <t>Vitória das Missões</t>
  </si>
  <si>
    <t>SAO PEDRO DO SUL</t>
  </si>
  <si>
    <t>Westfália</t>
  </si>
  <si>
    <t>SAO SEBASTIAO DO CAI</t>
  </si>
  <si>
    <t>Xangri-lá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</si>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</sst>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@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5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4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5" fontId="2" fillId="2" borderId="1" xfId="0" applyNumberFormat="1" applyFont="1" applyFill="1" applyBorder="1" applyAlignment="1" applyProtection="1">
      <alignment horizontal="left" vertical="center"/>
      <protection locked="0"/>
    </xf>
    <xf numFmtId="166" fontId="2" fillId="3" borderId="0" xfId="0" applyNumberFormat="1" applyFont="1" applyFill="1" applyBorder="1" applyAlignment="1" applyProtection="1">
      <alignment horizontal="center"/>
      <protection/>
    </xf>
    <xf numFmtId="164" fontId="2" fillId="0" borderId="2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3" xfId="0" applyFont="1" applyBorder="1" applyAlignment="1" applyProtection="1">
      <alignment/>
      <protection/>
    </xf>
    <xf numFmtId="164" fontId="0" fillId="0" borderId="0" xfId="0" applyBorder="1" applyAlignment="1" applyProtection="1">
      <alignment horizontal="center"/>
      <protection/>
    </xf>
    <xf numFmtId="164" fontId="2" fillId="0" borderId="4" xfId="0" applyFont="1" applyBorder="1" applyAlignment="1" applyProtection="1">
      <alignment/>
      <protection/>
    </xf>
    <xf numFmtId="164" fontId="2" fillId="0" borderId="5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4" fontId="5" fillId="0" borderId="6" xfId="0" applyFont="1" applyBorder="1" applyAlignment="1" applyProtection="1">
      <alignment horizontal="left" vertical="center"/>
      <protection/>
    </xf>
    <xf numFmtId="164" fontId="6" fillId="0" borderId="7" xfId="0" applyFont="1" applyFill="1" applyBorder="1" applyAlignment="1">
      <alignment vertical="top" wrapText="1"/>
    </xf>
    <xf numFmtId="164" fontId="2" fillId="0" borderId="1" xfId="0" applyFont="1" applyFill="1" applyBorder="1" applyAlignment="1" applyProtection="1">
      <alignment horizontal="left" vertical="center"/>
      <protection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6" fillId="0" borderId="8" xfId="0" applyFont="1" applyFill="1" applyBorder="1" applyAlignment="1">
      <alignment vertical="top" wrapText="1"/>
    </xf>
    <xf numFmtId="164" fontId="2" fillId="3" borderId="1" xfId="0" applyFont="1" applyFill="1" applyBorder="1" applyAlignment="1" applyProtection="1">
      <alignment horizontal="left" vertical="center"/>
      <protection/>
    </xf>
    <xf numFmtId="164" fontId="2" fillId="2" borderId="1" xfId="0" applyFont="1" applyFill="1" applyBorder="1" applyAlignment="1" applyProtection="1">
      <alignment horizontal="left" vertical="center" wrapText="1"/>
      <protection locked="0"/>
    </xf>
    <xf numFmtId="164" fontId="3" fillId="0" borderId="5" xfId="0" applyFont="1" applyBorder="1" applyAlignment="1" applyProtection="1">
      <alignment/>
      <protection/>
    </xf>
    <xf numFmtId="164" fontId="2" fillId="3" borderId="9" xfId="0" applyFont="1" applyFill="1" applyBorder="1" applyAlignment="1" applyProtection="1">
      <alignment/>
      <protection/>
    </xf>
    <xf numFmtId="164" fontId="2" fillId="0" borderId="10" xfId="0" applyFont="1" applyBorder="1" applyAlignment="1" applyProtection="1">
      <alignment/>
      <protection/>
    </xf>
    <xf numFmtId="164" fontId="2" fillId="0" borderId="11" xfId="0" applyFont="1" applyFill="1" applyBorder="1" applyAlignment="1" applyProtection="1">
      <alignment horizontal="left" vertical="center"/>
      <protection/>
    </xf>
    <xf numFmtId="164" fontId="2" fillId="3" borderId="1" xfId="0" applyFont="1" applyFill="1" applyBorder="1" applyAlignment="1" applyProtection="1">
      <alignment horizontal="left"/>
      <protection/>
    </xf>
    <xf numFmtId="164" fontId="4" fillId="0" borderId="6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2" fillId="0" borderId="5" xfId="0" applyFont="1" applyBorder="1" applyAlignment="1" applyProtection="1">
      <alignment horizontal="center"/>
      <protection/>
    </xf>
    <xf numFmtId="164" fontId="7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12" xfId="0" applyFont="1" applyBorder="1" applyAlignment="1" applyProtection="1">
      <alignment/>
      <protection/>
    </xf>
    <xf numFmtId="164" fontId="2" fillId="0" borderId="11" xfId="0" applyFont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4" fontId="2" fillId="0" borderId="12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left"/>
      <protection/>
    </xf>
    <xf numFmtId="164" fontId="8" fillId="0" borderId="1" xfId="0" applyFont="1" applyBorder="1" applyAlignment="1" applyProtection="1">
      <alignment horizontal="left" vertical="center"/>
      <protection/>
    </xf>
    <xf numFmtId="164" fontId="2" fillId="0" borderId="13" xfId="0" applyFont="1" applyBorder="1" applyAlignment="1" applyProtection="1">
      <alignment/>
      <protection/>
    </xf>
    <xf numFmtId="164" fontId="2" fillId="0" borderId="2" xfId="0" applyFont="1" applyBorder="1" applyAlignment="1" applyProtection="1">
      <alignment/>
      <protection/>
    </xf>
    <xf numFmtId="164" fontId="5" fillId="0" borderId="14" xfId="0" applyFont="1" applyBorder="1" applyAlignment="1" applyProtection="1">
      <alignment horizontal="left" vertical="center"/>
      <protection/>
    </xf>
    <xf numFmtId="164" fontId="5" fillId="0" borderId="6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4" xfId="0" applyFont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left" vertical="center"/>
      <protection locked="0"/>
    </xf>
    <xf numFmtId="164" fontId="10" fillId="2" borderId="1" xfId="0" applyFont="1" applyFill="1" applyBorder="1" applyAlignment="1" applyProtection="1">
      <alignment horizontal="left" vertical="center" wrapText="1"/>
      <protection locked="0"/>
    </xf>
    <xf numFmtId="167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" xfId="0" applyFont="1" applyBorder="1" applyAlignment="1" applyProtection="1">
      <alignment horizontal="center"/>
      <protection/>
    </xf>
    <xf numFmtId="164" fontId="2" fillId="0" borderId="6" xfId="0" applyFont="1" applyBorder="1" applyAlignment="1" applyProtection="1">
      <alignment horizontal="left" vertical="center" wrapText="1"/>
      <protection/>
    </xf>
    <xf numFmtId="164" fontId="0" fillId="2" borderId="1" xfId="0" applyFill="1" applyBorder="1" applyAlignment="1" applyProtection="1">
      <alignment horizontal="center" vertical="center"/>
      <protection locked="0"/>
    </xf>
    <xf numFmtId="164" fontId="2" fillId="0" borderId="6" xfId="0" applyFont="1" applyBorder="1" applyAlignment="1" applyProtection="1">
      <alignment horizontal="left" vertical="center"/>
      <protection/>
    </xf>
    <xf numFmtId="164" fontId="2" fillId="0" borderId="14" xfId="0" applyFont="1" applyBorder="1" applyAlignment="1" applyProtection="1">
      <alignment horizontal="left" vertical="center"/>
      <protection/>
    </xf>
    <xf numFmtId="164" fontId="2" fillId="0" borderId="14" xfId="0" applyFont="1" applyBorder="1" applyAlignment="1" applyProtection="1">
      <alignment horizontal="left" vertical="top"/>
      <protection/>
    </xf>
    <xf numFmtId="164" fontId="4" fillId="3" borderId="3" xfId="0" applyFont="1" applyFill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3" borderId="0" xfId="0" applyFill="1" applyBorder="1" applyAlignment="1" applyProtection="1">
      <alignment vertical="top" wrapText="1"/>
      <protection/>
    </xf>
    <xf numFmtId="164" fontId="4" fillId="0" borderId="5" xfId="0" applyFont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left" vertical="top" wrapText="1"/>
      <protection locked="0"/>
    </xf>
    <xf numFmtId="164" fontId="0" fillId="2" borderId="1" xfId="0" applyFont="1" applyFill="1" applyBorder="1" applyAlignment="1" applyProtection="1">
      <alignment horizontal="left" vertical="center"/>
      <protection locked="0"/>
    </xf>
    <xf numFmtId="164" fontId="2" fillId="0" borderId="1" xfId="0" applyFont="1" applyBorder="1" applyAlignment="1" applyProtection="1">
      <alignment horizontal="left" vertical="center"/>
      <protection/>
    </xf>
    <xf numFmtId="164" fontId="2" fillId="2" borderId="1" xfId="0" applyFont="1" applyFill="1" applyBorder="1" applyAlignment="1" applyProtection="1">
      <alignment horizontal="left" vertical="top" wrapText="1"/>
      <protection locked="0"/>
    </xf>
    <xf numFmtId="164" fontId="2" fillId="0" borderId="11" xfId="0" applyFont="1" applyBorder="1" applyAlignment="1" applyProtection="1">
      <alignment horizontal="left" vertical="center"/>
      <protection/>
    </xf>
    <xf numFmtId="164" fontId="12" fillId="0" borderId="1" xfId="0" applyFont="1" applyBorder="1" applyAlignment="1" applyProtection="1">
      <alignment horizontal="center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64" fontId="4" fillId="0" borderId="9" xfId="0" applyFont="1" applyBorder="1" applyAlignment="1" applyProtection="1">
      <alignment horizontal="center"/>
      <protection/>
    </xf>
    <xf numFmtId="164" fontId="14" fillId="0" borderId="10" xfId="0" applyFont="1" applyBorder="1" applyAlignment="1" applyProtection="1">
      <alignment horizontal="center"/>
      <protection/>
    </xf>
    <xf numFmtId="164" fontId="2" fillId="0" borderId="11" xfId="0" applyFont="1" applyFill="1" applyBorder="1" applyAlignment="1" applyProtection="1">
      <alignment horizontal="left" vertical="top" wrapText="1"/>
      <protection/>
    </xf>
    <xf numFmtId="164" fontId="15" fillId="0" borderId="1" xfId="0" applyFont="1" applyBorder="1" applyAlignment="1" applyProtection="1">
      <alignment horizontal="left" wrapText="1"/>
      <protection/>
    </xf>
    <xf numFmtId="164" fontId="6" fillId="0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10</xdr:col>
      <xdr:colOff>609600</xdr:colOff>
      <xdr:row>7</xdr:row>
      <xdr:rowOff>123825</xdr:rowOff>
    </xdr:to>
    <xdr:sp fLocksText="0">
      <xdr:nvSpPr>
        <xdr:cNvPr id="1" name="Text Box 317"/>
        <xdr:cNvSpPr txBox="1">
          <a:spLocks noChangeArrowheads="1"/>
        </xdr:cNvSpPr>
      </xdr:nvSpPr>
      <xdr:spPr>
        <a:xfrm>
          <a:off x="85725" y="857250"/>
          <a:ext cx="622935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63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Formulário para Notificação de Erros Programáticos do
Programa Estadual de Imunizações/RS</a:t>
          </a:r>
        </a:p>
      </xdr:txBody>
    </xdr:sp>
    <xdr:clientData/>
  </xdr:twoCellAnchor>
  <xdr:twoCellAnchor>
    <xdr:from>
      <xdr:col>1</xdr:col>
      <xdr:colOff>85725</xdr:colOff>
      <xdr:row>1</xdr:row>
      <xdr:rowOff>76200</xdr:rowOff>
    </xdr:from>
    <xdr:to>
      <xdr:col>2</xdr:col>
      <xdr:colOff>276225</xdr:colOff>
      <xdr:row>4</xdr:row>
      <xdr:rowOff>171450</xdr:rowOff>
    </xdr:to>
    <xdr:pic>
      <xdr:nvPicPr>
        <xdr:cNvPr id="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8477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592"/>
  <sheetViews>
    <sheetView showGridLines="0" tabSelected="1" zoomScale="140" zoomScaleNormal="140" workbookViewId="0" topLeftCell="A1">
      <selection activeCell="B89" sqref="B89"/>
    </sheetView>
  </sheetViews>
  <sheetFormatPr defaultColWidth="9.140625" defaultRowHeight="6.75" customHeight="1"/>
  <cols>
    <col min="1" max="1" width="1.1484375" style="1" customWidth="1"/>
    <col min="2" max="2" width="9.8515625" style="1" customWidth="1"/>
    <col min="3" max="3" width="9.140625" style="1" customWidth="1"/>
    <col min="4" max="4" width="10.00390625" style="1" customWidth="1"/>
    <col min="5" max="6" width="9.140625" style="1" customWidth="1"/>
    <col min="7" max="7" width="10.140625" style="1" customWidth="1"/>
    <col min="8" max="8" width="8.7109375" style="1" customWidth="1"/>
    <col min="9" max="11" width="9.140625" style="1" customWidth="1"/>
    <col min="12" max="12" width="2.00390625" style="1" customWidth="1"/>
    <col min="13" max="49" width="0" style="1" hidden="1" customWidth="1"/>
    <col min="50" max="16384" width="9.140625" style="1" customWidth="1"/>
  </cols>
  <sheetData>
    <row r="2" spans="2:11" ht="15" customHeight="1">
      <c r="B2" s="2"/>
      <c r="C2" s="2"/>
      <c r="D2" s="2"/>
      <c r="E2" s="2"/>
      <c r="F2" s="2"/>
      <c r="G2" s="2"/>
      <c r="H2" s="3" t="s">
        <v>0</v>
      </c>
      <c r="I2" s="3"/>
      <c r="J2" s="4"/>
      <c r="K2" s="4"/>
    </row>
    <row r="3" spans="2:11" ht="15" customHeight="1">
      <c r="B3" s="2"/>
      <c r="C3" s="2"/>
      <c r="D3" s="2"/>
      <c r="E3" s="2"/>
      <c r="F3" s="2"/>
      <c r="G3" s="2"/>
      <c r="H3" s="3" t="s">
        <v>1</v>
      </c>
      <c r="I3" s="3"/>
      <c r="J3" s="4"/>
      <c r="K3" s="4"/>
    </row>
    <row r="4" spans="2:11" ht="15" customHeight="1">
      <c r="B4" s="2"/>
      <c r="C4" s="2"/>
      <c r="D4" s="2"/>
      <c r="E4" s="2"/>
      <c r="F4" s="2"/>
      <c r="G4" s="2"/>
      <c r="H4" s="2"/>
      <c r="J4" s="5"/>
      <c r="K4" s="5"/>
    </row>
    <row r="5" spans="2:22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R5" s="6" t="s">
        <v>2</v>
      </c>
      <c r="T5" s="7" t="s">
        <v>3</v>
      </c>
      <c r="V5" s="8" t="s">
        <v>4</v>
      </c>
    </row>
    <row r="6" spans="2:22" ht="15" customHeight="1">
      <c r="B6" s="9"/>
      <c r="C6" s="9"/>
      <c r="D6" s="9"/>
      <c r="E6" s="9"/>
      <c r="F6" s="9"/>
      <c r="G6" s="9"/>
      <c r="H6" s="9"/>
      <c r="I6" s="9"/>
      <c r="J6" s="9"/>
      <c r="K6" s="9"/>
      <c r="R6" s="6" t="s">
        <v>5</v>
      </c>
      <c r="T6" s="7" t="s">
        <v>6</v>
      </c>
      <c r="V6" s="7" t="s">
        <v>7</v>
      </c>
    </row>
    <row r="7" spans="2:30" ht="15" customHeight="1">
      <c r="B7" s="9"/>
      <c r="C7" s="9"/>
      <c r="D7" s="9"/>
      <c r="E7" s="9"/>
      <c r="F7" s="9"/>
      <c r="G7" s="9"/>
      <c r="H7" s="9"/>
      <c r="I7" s="9"/>
      <c r="J7" s="9"/>
      <c r="K7" s="9"/>
      <c r="R7" s="10" t="s">
        <v>8</v>
      </c>
      <c r="T7" s="11" t="s">
        <v>9</v>
      </c>
      <c r="V7" s="7" t="s">
        <v>10</v>
      </c>
      <c r="AC7" s="12" t="s">
        <v>11</v>
      </c>
      <c r="AD7" s="6"/>
    </row>
    <row r="8" spans="22:30" ht="15" customHeight="1">
      <c r="V8" s="11" t="s">
        <v>8</v>
      </c>
      <c r="AC8" s="12" t="s">
        <v>12</v>
      </c>
      <c r="AD8" s="6"/>
    </row>
    <row r="9" spans="2:30" ht="15.75" customHeight="1"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R9" s="7" t="s">
        <v>14</v>
      </c>
      <c r="S9" s="1" t="s">
        <v>15</v>
      </c>
      <c r="T9" s="7" t="s">
        <v>16</v>
      </c>
      <c r="AC9" s="12" t="s">
        <v>17</v>
      </c>
      <c r="AD9" s="6"/>
    </row>
    <row r="10" spans="2:44" ht="15.75" customHeight="1">
      <c r="B10" s="14" t="s">
        <v>18</v>
      </c>
      <c r="C10" s="14"/>
      <c r="D10" s="15" t="s">
        <v>19</v>
      </c>
      <c r="E10" s="15" t="s">
        <v>20</v>
      </c>
      <c r="F10" s="15" t="s">
        <v>21</v>
      </c>
      <c r="G10" s="15"/>
      <c r="H10" s="15"/>
      <c r="I10" s="15"/>
      <c r="J10" s="15"/>
      <c r="K10" s="15"/>
      <c r="R10" s="7" t="s">
        <v>22</v>
      </c>
      <c r="T10" s="7" t="s">
        <v>23</v>
      </c>
      <c r="X10" s="8" t="s">
        <v>24</v>
      </c>
      <c r="Y10" s="8"/>
      <c r="Z10" s="8"/>
      <c r="AC10" s="12" t="s">
        <v>25</v>
      </c>
      <c r="AD10" s="6"/>
      <c r="AR10" s="16" t="s">
        <v>26</v>
      </c>
    </row>
    <row r="11" spans="2:44" ht="15.75" customHeight="1">
      <c r="B11" s="17" t="s">
        <v>27</v>
      </c>
      <c r="C11" s="17"/>
      <c r="D11" s="17" t="s">
        <v>28</v>
      </c>
      <c r="E11" s="18"/>
      <c r="F11" s="18"/>
      <c r="G11" s="18"/>
      <c r="H11" s="18"/>
      <c r="I11" s="18"/>
      <c r="J11" s="18"/>
      <c r="K11" s="18"/>
      <c r="R11" s="11" t="s">
        <v>29</v>
      </c>
      <c r="T11" s="11" t="s">
        <v>8</v>
      </c>
      <c r="X11" s="7" t="s">
        <v>30</v>
      </c>
      <c r="Y11" s="7"/>
      <c r="Z11" s="7"/>
      <c r="AC11" s="12" t="s">
        <v>31</v>
      </c>
      <c r="AD11" s="6"/>
      <c r="AR11" s="19" t="s">
        <v>32</v>
      </c>
    </row>
    <row r="12" spans="2:44" ht="15.75" customHeight="1">
      <c r="B12" s="20" t="s">
        <v>33</v>
      </c>
      <c r="C12" s="20"/>
      <c r="D12" s="21"/>
      <c r="E12" s="21"/>
      <c r="F12" s="21"/>
      <c r="G12" s="21"/>
      <c r="H12" s="21"/>
      <c r="I12" s="21"/>
      <c r="J12" s="21"/>
      <c r="K12" s="21"/>
      <c r="X12" s="7" t="s">
        <v>34</v>
      </c>
      <c r="Y12" s="7"/>
      <c r="Z12" s="7"/>
      <c r="AC12" s="22" t="s">
        <v>8</v>
      </c>
      <c r="AD12" s="6"/>
      <c r="AK12" s="1" t="s">
        <v>35</v>
      </c>
      <c r="AR12" s="19" t="s">
        <v>36</v>
      </c>
    </row>
    <row r="13" spans="2:44" ht="15.75" customHeight="1">
      <c r="B13" s="23" t="s">
        <v>37</v>
      </c>
      <c r="C13" s="24"/>
      <c r="D13" s="21"/>
      <c r="E13" s="21"/>
      <c r="F13" s="21"/>
      <c r="G13" s="21"/>
      <c r="H13" s="21"/>
      <c r="I13" s="21"/>
      <c r="J13" s="21"/>
      <c r="K13" s="21"/>
      <c r="R13" s="3" t="s">
        <v>38</v>
      </c>
      <c r="S13" s="2" t="s">
        <v>39</v>
      </c>
      <c r="X13" s="7" t="s">
        <v>40</v>
      </c>
      <c r="Y13" s="7"/>
      <c r="Z13" s="7"/>
      <c r="AC13" s="11"/>
      <c r="AD13" s="6"/>
      <c r="AK13" s="1" t="s">
        <v>41</v>
      </c>
      <c r="AR13" s="19" t="s">
        <v>42</v>
      </c>
    </row>
    <row r="14" spans="2:44" ht="15.75" customHeight="1">
      <c r="B14" s="13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R14" s="3" t="s">
        <v>44</v>
      </c>
      <c r="S14" s="2" t="s">
        <v>45</v>
      </c>
      <c r="X14" s="7"/>
      <c r="Y14" s="7"/>
      <c r="Z14" s="7"/>
      <c r="AC14" s="7"/>
      <c r="AD14" s="6"/>
      <c r="AK14" s="1" t="s">
        <v>46</v>
      </c>
      <c r="AR14" s="19" t="s">
        <v>47</v>
      </c>
    </row>
    <row r="15" spans="2:44" ht="15.75" customHeight="1">
      <c r="B15" s="14" t="s">
        <v>18</v>
      </c>
      <c r="C15" s="14"/>
      <c r="D15" s="14" t="s">
        <v>19</v>
      </c>
      <c r="E15" s="15" t="s">
        <v>20</v>
      </c>
      <c r="F15" s="15" t="s">
        <v>21</v>
      </c>
      <c r="G15" s="15"/>
      <c r="H15" s="15"/>
      <c r="I15" s="15"/>
      <c r="J15" s="15"/>
      <c r="K15" s="15"/>
      <c r="R15" s="3"/>
      <c r="S15" s="2" t="s">
        <v>48</v>
      </c>
      <c r="X15" s="7"/>
      <c r="Y15" s="7"/>
      <c r="Z15" s="7"/>
      <c r="AC15" s="7"/>
      <c r="AD15" s="6"/>
      <c r="AK15" s="1" t="s">
        <v>49</v>
      </c>
      <c r="AR15" s="19" t="s">
        <v>50</v>
      </c>
    </row>
    <row r="16" spans="2:44" ht="15.75" customHeight="1">
      <c r="B16" s="17" t="s">
        <v>27</v>
      </c>
      <c r="C16" s="17"/>
      <c r="D16" s="25" t="s">
        <v>28</v>
      </c>
      <c r="E16" s="18"/>
      <c r="F16" s="18"/>
      <c r="G16" s="18"/>
      <c r="H16" s="18"/>
      <c r="I16" s="18"/>
      <c r="J16" s="18"/>
      <c r="K16" s="18"/>
      <c r="R16" s="3"/>
      <c r="S16" s="2" t="s">
        <v>51</v>
      </c>
      <c r="X16" s="7"/>
      <c r="Y16" s="7"/>
      <c r="Z16" s="7"/>
      <c r="AC16" s="7"/>
      <c r="AD16" s="6"/>
      <c r="AK16" s="1" t="s">
        <v>52</v>
      </c>
      <c r="AR16" s="19" t="s">
        <v>53</v>
      </c>
    </row>
    <row r="17" spans="2:44" ht="15.75" customHeight="1">
      <c r="B17" s="20" t="s">
        <v>33</v>
      </c>
      <c r="C17" s="20"/>
      <c r="D17" s="21"/>
      <c r="E17" s="21"/>
      <c r="F17" s="21"/>
      <c r="G17" s="21"/>
      <c r="H17" s="21"/>
      <c r="I17" s="21"/>
      <c r="J17" s="21"/>
      <c r="K17" s="21"/>
      <c r="R17" s="3"/>
      <c r="X17" s="7"/>
      <c r="Y17" s="7"/>
      <c r="Z17" s="7"/>
      <c r="AC17" s="7"/>
      <c r="AD17" s="6"/>
      <c r="AK17" s="1" t="s">
        <v>54</v>
      </c>
      <c r="AR17" s="19" t="s">
        <v>55</v>
      </c>
    </row>
    <row r="18" spans="2:44" ht="15.75" customHeight="1">
      <c r="B18" s="26" t="s">
        <v>37</v>
      </c>
      <c r="C18" s="26"/>
      <c r="D18" s="21"/>
      <c r="E18" s="21"/>
      <c r="F18" s="21"/>
      <c r="G18" s="21"/>
      <c r="H18" s="21"/>
      <c r="I18" s="21"/>
      <c r="J18" s="21"/>
      <c r="K18" s="21"/>
      <c r="R18" s="3"/>
      <c r="X18" s="7"/>
      <c r="Y18" s="7"/>
      <c r="Z18" s="7"/>
      <c r="AC18" s="7"/>
      <c r="AD18" s="6"/>
      <c r="AK18" s="1" t="s">
        <v>56</v>
      </c>
      <c r="AR18" s="19" t="s">
        <v>57</v>
      </c>
    </row>
    <row r="19" spans="2:44" ht="15.75" customHeight="1">
      <c r="B19" s="27" t="s">
        <v>58</v>
      </c>
      <c r="C19" s="27"/>
      <c r="D19" s="27"/>
      <c r="E19" s="27"/>
      <c r="F19" s="27"/>
      <c r="G19" s="27"/>
      <c r="H19" s="27"/>
      <c r="I19" s="27"/>
      <c r="J19" s="27"/>
      <c r="K19" s="27"/>
      <c r="T19" s="8" t="s">
        <v>59</v>
      </c>
      <c r="X19" s="11" t="s">
        <v>60</v>
      </c>
      <c r="Y19" s="11"/>
      <c r="Z19" s="11"/>
      <c r="AD19" s="6"/>
      <c r="AK19" s="1" t="s">
        <v>61</v>
      </c>
      <c r="AR19" s="19" t="s">
        <v>62</v>
      </c>
    </row>
    <row r="20" spans="2:44" ht="15.75" customHeight="1">
      <c r="B20" s="28" t="s">
        <v>63</v>
      </c>
      <c r="C20" s="28"/>
      <c r="D20" s="28"/>
      <c r="E20" s="28"/>
      <c r="F20" s="28"/>
      <c r="G20" s="28"/>
      <c r="H20" s="28"/>
      <c r="I20" s="14" t="s">
        <v>64</v>
      </c>
      <c r="J20" s="14"/>
      <c r="K20" s="14"/>
      <c r="R20" s="29" t="s">
        <v>8</v>
      </c>
      <c r="T20" s="7" t="s">
        <v>65</v>
      </c>
      <c r="X20" s="8" t="s">
        <v>66</v>
      </c>
      <c r="Y20" s="8"/>
      <c r="AD20" s="6"/>
      <c r="AK20" s="1" t="s">
        <v>67</v>
      </c>
      <c r="AR20" s="19" t="s">
        <v>68</v>
      </c>
    </row>
    <row r="21" spans="2:44" ht="15.75" customHeight="1">
      <c r="B21" s="30"/>
      <c r="C21" s="30"/>
      <c r="D21" s="30"/>
      <c r="E21" s="30"/>
      <c r="F21" s="30"/>
      <c r="G21" s="30"/>
      <c r="H21" s="30"/>
      <c r="I21" s="4"/>
      <c r="J21" s="4"/>
      <c r="K21" s="4"/>
      <c r="T21" s="11" t="s">
        <v>8</v>
      </c>
      <c r="X21" s="7" t="s">
        <v>69</v>
      </c>
      <c r="Y21" s="7"/>
      <c r="AD21" s="10"/>
      <c r="AK21" s="1" t="s">
        <v>70</v>
      </c>
      <c r="AR21" s="19" t="s">
        <v>71</v>
      </c>
    </row>
    <row r="22" spans="2:44" ht="15.75" customHeight="1">
      <c r="B22" s="14" t="s">
        <v>72</v>
      </c>
      <c r="C22" s="14"/>
      <c r="D22" s="14"/>
      <c r="E22" s="14" t="s">
        <v>73</v>
      </c>
      <c r="F22" s="14"/>
      <c r="G22" s="14"/>
      <c r="H22" s="14" t="s">
        <v>74</v>
      </c>
      <c r="I22" s="14"/>
      <c r="J22" s="14"/>
      <c r="K22" s="14"/>
      <c r="R22" s="7" t="s">
        <v>75</v>
      </c>
      <c r="X22" s="7" t="s">
        <v>76</v>
      </c>
      <c r="Y22" s="7"/>
      <c r="AK22" s="1" t="s">
        <v>77</v>
      </c>
      <c r="AR22" s="19" t="s">
        <v>78</v>
      </c>
    </row>
    <row r="23" spans="2:44" ht="14.2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R23" s="7" t="s">
        <v>79</v>
      </c>
      <c r="S23" s="1" t="s">
        <v>2</v>
      </c>
      <c r="T23" s="7" t="s">
        <v>80</v>
      </c>
      <c r="X23" s="7" t="s">
        <v>81</v>
      </c>
      <c r="Y23" s="7"/>
      <c r="AK23" s="1" t="s">
        <v>82</v>
      </c>
      <c r="AR23" s="19" t="s">
        <v>83</v>
      </c>
    </row>
    <row r="24" spans="2:44" ht="15.75" customHeight="1" hidden="1">
      <c r="B24" s="31"/>
      <c r="C24" s="32"/>
      <c r="D24" s="33"/>
      <c r="E24" s="34"/>
      <c r="F24" s="3"/>
      <c r="G24" s="6"/>
      <c r="K24" s="6"/>
      <c r="R24" s="11" t="s">
        <v>84</v>
      </c>
      <c r="S24" s="1" t="s">
        <v>85</v>
      </c>
      <c r="T24" s="7" t="s">
        <v>86</v>
      </c>
      <c r="X24" s="8" t="s">
        <v>87</v>
      </c>
      <c r="AK24" s="1" t="s">
        <v>88</v>
      </c>
      <c r="AR24" s="19" t="s">
        <v>89</v>
      </c>
    </row>
    <row r="25" spans="2:44" ht="15.75" customHeight="1">
      <c r="B25" s="35" t="s">
        <v>90</v>
      </c>
      <c r="C25" s="35"/>
      <c r="D25" s="35"/>
      <c r="E25" s="35"/>
      <c r="F25" s="35"/>
      <c r="G25" s="35"/>
      <c r="H25" s="14" t="s">
        <v>91</v>
      </c>
      <c r="I25" s="14"/>
      <c r="J25" s="14"/>
      <c r="K25" s="14"/>
      <c r="R25" s="36" t="s">
        <v>92</v>
      </c>
      <c r="T25" s="7" t="s">
        <v>93</v>
      </c>
      <c r="X25" s="7" t="s">
        <v>94</v>
      </c>
      <c r="AK25" s="1" t="s">
        <v>95</v>
      </c>
      <c r="AR25" s="19" t="s">
        <v>96</v>
      </c>
    </row>
    <row r="26" spans="2:44" ht="15.75" customHeight="1">
      <c r="B26" s="18"/>
      <c r="C26" s="18"/>
      <c r="D26" s="18"/>
      <c r="E26" s="18"/>
      <c r="F26" s="18"/>
      <c r="G26" s="18"/>
      <c r="H26" s="21"/>
      <c r="I26" s="21"/>
      <c r="J26" s="21"/>
      <c r="K26" s="21"/>
      <c r="R26" s="7" t="s">
        <v>97</v>
      </c>
      <c r="S26" s="6" t="s">
        <v>98</v>
      </c>
      <c r="AK26" s="1" t="s">
        <v>99</v>
      </c>
      <c r="AR26" s="19" t="s">
        <v>100</v>
      </c>
    </row>
    <row r="27" spans="2:44" ht="15.75" customHeight="1">
      <c r="B27" s="35" t="s">
        <v>101</v>
      </c>
      <c r="C27" s="35"/>
      <c r="D27" s="14" t="s">
        <v>102</v>
      </c>
      <c r="E27" s="14"/>
      <c r="F27" s="14"/>
      <c r="G27" s="37" t="s">
        <v>103</v>
      </c>
      <c r="H27" s="37"/>
      <c r="I27" s="35" t="s">
        <v>104</v>
      </c>
      <c r="J27" s="35"/>
      <c r="K27" s="35"/>
      <c r="R27" s="11" t="s">
        <v>8</v>
      </c>
      <c r="S27" s="6" t="s">
        <v>105</v>
      </c>
      <c r="T27" s="38" t="s">
        <v>106</v>
      </c>
      <c r="V27" s="7" t="s">
        <v>107</v>
      </c>
      <c r="AK27" s="1" t="s">
        <v>108</v>
      </c>
      <c r="AR27" s="19" t="s">
        <v>109</v>
      </c>
    </row>
    <row r="28" spans="2:44" ht="15.7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S28" s="6" t="s">
        <v>110</v>
      </c>
      <c r="T28" s="6" t="s">
        <v>111</v>
      </c>
      <c r="V28" s="7" t="s">
        <v>112</v>
      </c>
      <c r="AK28" s="1" t="s">
        <v>113</v>
      </c>
      <c r="AR28" s="19" t="s">
        <v>114</v>
      </c>
    </row>
    <row r="29" spans="2:44" ht="15.75" customHeight="1">
      <c r="B29" s="13" t="s">
        <v>115</v>
      </c>
      <c r="C29" s="13"/>
      <c r="D29" s="13"/>
      <c r="E29" s="13"/>
      <c r="F29" s="13"/>
      <c r="G29" s="13"/>
      <c r="H29" s="13"/>
      <c r="I29" s="13"/>
      <c r="J29" s="13"/>
      <c r="K29" s="13"/>
      <c r="R29" s="39"/>
      <c r="S29" s="6" t="s">
        <v>8</v>
      </c>
      <c r="T29" s="6" t="s">
        <v>116</v>
      </c>
      <c r="V29" s="7" t="s">
        <v>117</v>
      </c>
      <c r="AK29" s="1" t="s">
        <v>118</v>
      </c>
      <c r="AR29" s="19" t="s">
        <v>119</v>
      </c>
    </row>
    <row r="30" spans="2:44" ht="15.75" customHeight="1">
      <c r="B30" s="14" t="s">
        <v>120</v>
      </c>
      <c r="C30" s="14"/>
      <c r="D30" s="14"/>
      <c r="E30" s="14"/>
      <c r="F30" s="14"/>
      <c r="G30" s="15" t="s">
        <v>121</v>
      </c>
      <c r="H30" s="14" t="s">
        <v>122</v>
      </c>
      <c r="I30" s="14"/>
      <c r="J30" s="14" t="s">
        <v>123</v>
      </c>
      <c r="K30" s="14"/>
      <c r="R30" s="7" t="s">
        <v>124</v>
      </c>
      <c r="T30" s="6" t="s">
        <v>125</v>
      </c>
      <c r="V30" s="7" t="s">
        <v>126</v>
      </c>
      <c r="AK30" s="1" t="s">
        <v>127</v>
      </c>
      <c r="AR30" s="19" t="s">
        <v>128</v>
      </c>
    </row>
    <row r="31" spans="2:44" ht="15.7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R31" s="7" t="s">
        <v>129</v>
      </c>
      <c r="T31" s="10" t="s">
        <v>8</v>
      </c>
      <c r="V31" s="7" t="s">
        <v>130</v>
      </c>
      <c r="AK31" s="1" t="s">
        <v>131</v>
      </c>
      <c r="AR31" s="19" t="s">
        <v>132</v>
      </c>
    </row>
    <row r="32" spans="2:44" ht="15.75" customHeight="1">
      <c r="B32" s="14" t="s">
        <v>18</v>
      </c>
      <c r="C32" s="14"/>
      <c r="D32" s="14"/>
      <c r="E32" s="40" t="s">
        <v>19</v>
      </c>
      <c r="F32" s="14" t="s">
        <v>21</v>
      </c>
      <c r="G32" s="14"/>
      <c r="H32" s="14"/>
      <c r="I32" s="14" t="s">
        <v>133</v>
      </c>
      <c r="J32" s="14"/>
      <c r="K32" s="14"/>
      <c r="R32" s="11" t="s">
        <v>8</v>
      </c>
      <c r="V32" s="7" t="s">
        <v>134</v>
      </c>
      <c r="AR32" s="19" t="s">
        <v>135</v>
      </c>
    </row>
    <row r="33" spans="2:44" ht="15.75" customHeight="1">
      <c r="B33" s="21"/>
      <c r="C33" s="21"/>
      <c r="D33" s="21"/>
      <c r="E33" s="21"/>
      <c r="F33" s="18"/>
      <c r="G33" s="18"/>
      <c r="H33" s="18"/>
      <c r="I33" s="18"/>
      <c r="J33" s="18"/>
      <c r="K33" s="18"/>
      <c r="AR33" s="19" t="s">
        <v>136</v>
      </c>
    </row>
    <row r="34" spans="2:44" ht="15.75" customHeight="1">
      <c r="B34" s="13" t="s">
        <v>137</v>
      </c>
      <c r="C34" s="13"/>
      <c r="D34" s="13"/>
      <c r="E34" s="13"/>
      <c r="F34" s="13"/>
      <c r="G34" s="13"/>
      <c r="H34" s="13"/>
      <c r="I34" s="13"/>
      <c r="J34" s="13"/>
      <c r="K34" s="13"/>
      <c r="AG34" s="1" t="s">
        <v>138</v>
      </c>
      <c r="AR34" s="19" t="s">
        <v>139</v>
      </c>
    </row>
    <row r="35" spans="2:44" ht="15.75" customHeight="1">
      <c r="B35" s="41" t="s">
        <v>140</v>
      </c>
      <c r="C35" s="42" t="s">
        <v>141</v>
      </c>
      <c r="D35" s="42"/>
      <c r="E35" s="41" t="s">
        <v>142</v>
      </c>
      <c r="F35" s="41" t="s">
        <v>143</v>
      </c>
      <c r="G35" s="42" t="s">
        <v>144</v>
      </c>
      <c r="H35" s="42"/>
      <c r="I35" s="43" t="s">
        <v>145</v>
      </c>
      <c r="J35" s="43" t="s">
        <v>146</v>
      </c>
      <c r="K35" s="43" t="s">
        <v>147</v>
      </c>
      <c r="AG35" s="1" t="s">
        <v>148</v>
      </c>
      <c r="AR35" s="19" t="s">
        <v>149</v>
      </c>
    </row>
    <row r="36" spans="2:44" ht="15.75" customHeight="1">
      <c r="B36" s="4"/>
      <c r="C36" s="21"/>
      <c r="D36" s="21"/>
      <c r="E36" s="44"/>
      <c r="F36" s="44"/>
      <c r="G36" s="44"/>
      <c r="H36" s="44"/>
      <c r="I36" s="45"/>
      <c r="J36" s="45"/>
      <c r="K36" s="46"/>
      <c r="AG36" s="1" t="s">
        <v>150</v>
      </c>
      <c r="AR36" s="19" t="s">
        <v>151</v>
      </c>
    </row>
    <row r="37" spans="2:44" ht="15.75" customHeight="1">
      <c r="B37" s="4"/>
      <c r="C37" s="21"/>
      <c r="D37" s="21"/>
      <c r="E37" s="44"/>
      <c r="F37" s="44"/>
      <c r="G37" s="44"/>
      <c r="H37" s="44"/>
      <c r="I37" s="45"/>
      <c r="J37" s="45"/>
      <c r="K37" s="46"/>
      <c r="AG37" s="1" t="s">
        <v>152</v>
      </c>
      <c r="AR37" s="19" t="s">
        <v>153</v>
      </c>
    </row>
    <row r="38" spans="2:44" ht="15.75" customHeight="1">
      <c r="B38" s="4"/>
      <c r="C38" s="21"/>
      <c r="D38" s="21"/>
      <c r="E38" s="44"/>
      <c r="F38" s="44"/>
      <c r="G38" s="44"/>
      <c r="H38" s="44"/>
      <c r="I38" s="45"/>
      <c r="J38" s="45"/>
      <c r="K38" s="46"/>
      <c r="AG38" s="1" t="s">
        <v>154</v>
      </c>
      <c r="AR38" s="19" t="s">
        <v>155</v>
      </c>
    </row>
    <row r="39" spans="2:44" ht="15.75" customHeight="1">
      <c r="B39" s="4"/>
      <c r="C39" s="21"/>
      <c r="D39" s="21"/>
      <c r="E39" s="44"/>
      <c r="F39" s="44"/>
      <c r="G39" s="44"/>
      <c r="H39" s="44"/>
      <c r="I39" s="45"/>
      <c r="J39" s="45"/>
      <c r="K39" s="46"/>
      <c r="AG39" s="1" t="s">
        <v>156</v>
      </c>
      <c r="AR39" s="19" t="s">
        <v>157</v>
      </c>
    </row>
    <row r="40" spans="2:44" ht="15.75" customHeight="1">
      <c r="B40" s="47" t="s">
        <v>158</v>
      </c>
      <c r="C40" s="47"/>
      <c r="D40" s="47"/>
      <c r="E40" s="47"/>
      <c r="F40" s="47"/>
      <c r="G40" s="47"/>
      <c r="H40" s="47"/>
      <c r="I40" s="47"/>
      <c r="J40" s="47"/>
      <c r="K40" s="47"/>
      <c r="AG40" s="1" t="s">
        <v>159</v>
      </c>
      <c r="AR40" s="19" t="s">
        <v>160</v>
      </c>
    </row>
    <row r="41" spans="2:44" ht="15.75" customHeight="1">
      <c r="B41" s="41" t="s">
        <v>140</v>
      </c>
      <c r="C41" s="42" t="s">
        <v>141</v>
      </c>
      <c r="D41" s="42"/>
      <c r="E41" s="41" t="s">
        <v>142</v>
      </c>
      <c r="F41" s="41" t="s">
        <v>143</v>
      </c>
      <c r="G41" s="42" t="s">
        <v>144</v>
      </c>
      <c r="H41" s="42"/>
      <c r="I41" s="43" t="s">
        <v>145</v>
      </c>
      <c r="J41" s="43" t="s">
        <v>146</v>
      </c>
      <c r="K41" s="43" t="s">
        <v>147</v>
      </c>
      <c r="AG41" s="1" t="s">
        <v>161</v>
      </c>
      <c r="AR41" s="19" t="s">
        <v>162</v>
      </c>
    </row>
    <row r="42" spans="2:44" ht="15.75" customHeight="1">
      <c r="B42" s="4"/>
      <c r="C42" s="21"/>
      <c r="D42" s="21"/>
      <c r="E42" s="44"/>
      <c r="F42" s="44"/>
      <c r="G42" s="44"/>
      <c r="H42" s="44"/>
      <c r="I42" s="45"/>
      <c r="J42" s="45"/>
      <c r="K42" s="46"/>
      <c r="AG42" s="1" t="s">
        <v>163</v>
      </c>
      <c r="AR42" s="19" t="s">
        <v>164</v>
      </c>
    </row>
    <row r="43" spans="2:44" ht="15.75" customHeight="1">
      <c r="B43" s="4"/>
      <c r="C43" s="21"/>
      <c r="D43" s="21"/>
      <c r="E43" s="44"/>
      <c r="F43" s="44"/>
      <c r="G43" s="44"/>
      <c r="H43" s="44"/>
      <c r="I43" s="45"/>
      <c r="J43" s="45"/>
      <c r="K43" s="46"/>
      <c r="AG43" s="1" t="s">
        <v>165</v>
      </c>
      <c r="AR43" s="19" t="s">
        <v>166</v>
      </c>
    </row>
    <row r="44" spans="2:44" ht="15.75" customHeight="1">
      <c r="B44" s="4"/>
      <c r="C44" s="21"/>
      <c r="D44" s="21"/>
      <c r="E44" s="44"/>
      <c r="F44" s="44"/>
      <c r="G44" s="44"/>
      <c r="H44" s="44"/>
      <c r="I44" s="45"/>
      <c r="J44" s="45"/>
      <c r="K44" s="46"/>
      <c r="AG44" s="1" t="s">
        <v>167</v>
      </c>
      <c r="AR44" s="19" t="s">
        <v>168</v>
      </c>
    </row>
    <row r="45" spans="2:44" ht="15.75" customHeight="1">
      <c r="B45" s="4"/>
      <c r="C45" s="21"/>
      <c r="D45" s="21"/>
      <c r="E45" s="44"/>
      <c r="F45" s="44"/>
      <c r="G45" s="44"/>
      <c r="H45" s="44"/>
      <c r="I45" s="45"/>
      <c r="J45" s="45"/>
      <c r="K45" s="46"/>
      <c r="AG45" s="1" t="s">
        <v>169</v>
      </c>
      <c r="AR45" s="19" t="s">
        <v>170</v>
      </c>
    </row>
    <row r="46" spans="2:44" ht="15.75" customHeight="1">
      <c r="B46" s="13" t="s">
        <v>171</v>
      </c>
      <c r="C46" s="13"/>
      <c r="D46" s="13"/>
      <c r="E46" s="13"/>
      <c r="F46" s="13"/>
      <c r="G46" s="13"/>
      <c r="H46" s="13"/>
      <c r="I46" s="13"/>
      <c r="J46" s="13"/>
      <c r="K46" s="13"/>
      <c r="AR46" s="19" t="s">
        <v>172</v>
      </c>
    </row>
    <row r="47" spans="2:47" ht="15" customHeight="1">
      <c r="B47" s="48" t="s">
        <v>173</v>
      </c>
      <c r="C47" s="48"/>
      <c r="D47" s="48"/>
      <c r="E47" s="48"/>
      <c r="F47" s="49"/>
      <c r="G47" s="50" t="s">
        <v>174</v>
      </c>
      <c r="H47" s="50"/>
      <c r="I47" s="50"/>
      <c r="J47" s="50"/>
      <c r="K47" s="49"/>
      <c r="AR47" s="19" t="s">
        <v>175</v>
      </c>
      <c r="AU47" s="1" t="s">
        <v>2</v>
      </c>
    </row>
    <row r="48" spans="2:44" ht="15.75" customHeight="1">
      <c r="B48" s="51" t="s">
        <v>176</v>
      </c>
      <c r="C48" s="51"/>
      <c r="D48" s="51"/>
      <c r="E48" s="51"/>
      <c r="F48" s="49"/>
      <c r="G48" s="51" t="s">
        <v>177</v>
      </c>
      <c r="H48" s="51"/>
      <c r="I48" s="51"/>
      <c r="J48" s="51"/>
      <c r="K48" s="49"/>
      <c r="AR48" s="19" t="s">
        <v>178</v>
      </c>
    </row>
    <row r="49" spans="2:44" ht="15.75" customHeight="1">
      <c r="B49" s="51" t="s">
        <v>179</v>
      </c>
      <c r="C49" s="51"/>
      <c r="D49" s="51"/>
      <c r="E49" s="51"/>
      <c r="F49" s="49"/>
      <c r="G49" s="51" t="s">
        <v>180</v>
      </c>
      <c r="H49" s="51"/>
      <c r="I49" s="51"/>
      <c r="J49" s="51"/>
      <c r="K49" s="49"/>
      <c r="AR49" s="19" t="s">
        <v>181</v>
      </c>
    </row>
    <row r="50" spans="2:44" ht="15.75" customHeight="1">
      <c r="B50" s="51" t="s">
        <v>182</v>
      </c>
      <c r="C50" s="51"/>
      <c r="D50" s="51"/>
      <c r="E50" s="51"/>
      <c r="F50" s="49"/>
      <c r="G50" s="52" t="s">
        <v>183</v>
      </c>
      <c r="H50" s="52"/>
      <c r="I50" s="52"/>
      <c r="J50" s="52"/>
      <c r="K50" s="49"/>
      <c r="AR50" s="19" t="s">
        <v>184</v>
      </c>
    </row>
    <row r="51" spans="2:44" ht="15.75" customHeight="1">
      <c r="B51" s="51" t="s">
        <v>185</v>
      </c>
      <c r="C51" s="51"/>
      <c r="D51" s="51"/>
      <c r="E51" s="51"/>
      <c r="F51" s="49"/>
      <c r="G51" s="51" t="s">
        <v>186</v>
      </c>
      <c r="H51" s="51"/>
      <c r="I51" s="51"/>
      <c r="J51" s="51"/>
      <c r="K51" s="49"/>
      <c r="AR51" s="19" t="s">
        <v>187</v>
      </c>
    </row>
    <row r="52" spans="2:44" ht="15.75" customHeight="1">
      <c r="B52" s="51" t="s">
        <v>188</v>
      </c>
      <c r="C52" s="51"/>
      <c r="D52" s="51"/>
      <c r="E52" s="51"/>
      <c r="F52" s="49"/>
      <c r="G52" s="51" t="s">
        <v>189</v>
      </c>
      <c r="H52" s="51"/>
      <c r="I52" s="51"/>
      <c r="J52" s="51"/>
      <c r="K52" s="49"/>
      <c r="AR52" s="19" t="s">
        <v>190</v>
      </c>
    </row>
    <row r="53" spans="2:44" ht="15.75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AR53" s="19" t="s">
        <v>191</v>
      </c>
    </row>
    <row r="54" spans="2:44" s="54" customFormat="1" ht="15.75" customHeight="1">
      <c r="B54" s="55"/>
      <c r="C54" s="55"/>
      <c r="D54" s="55"/>
      <c r="E54" s="55"/>
      <c r="F54" s="55"/>
      <c r="G54" s="55"/>
      <c r="H54" s="55"/>
      <c r="I54" s="55"/>
      <c r="J54" s="55"/>
      <c r="K54" s="55"/>
      <c r="AR54" s="19" t="s">
        <v>192</v>
      </c>
    </row>
    <row r="55" spans="2:44" ht="15.75" customHeight="1">
      <c r="B55" s="56" t="s">
        <v>193</v>
      </c>
      <c r="C55" s="56"/>
      <c r="D55" s="56"/>
      <c r="E55" s="56"/>
      <c r="F55" s="56"/>
      <c r="G55" s="56"/>
      <c r="H55" s="56"/>
      <c r="I55" s="56"/>
      <c r="J55" s="56"/>
      <c r="K55" s="56"/>
      <c r="AR55" s="19" t="s">
        <v>194</v>
      </c>
    </row>
    <row r="56" spans="2:44" ht="1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AR56" s="19" t="s">
        <v>195</v>
      </c>
    </row>
    <row r="57" spans="2:44" ht="15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2"/>
      <c r="AR57" s="19" t="s">
        <v>196</v>
      </c>
    </row>
    <row r="58" spans="2:44" ht="15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2"/>
      <c r="AR58" s="19" t="s">
        <v>197</v>
      </c>
    </row>
    <row r="59" spans="2:44" ht="15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2"/>
      <c r="AR59" s="19" t="s">
        <v>198</v>
      </c>
    </row>
    <row r="60" spans="2:44" ht="15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2"/>
      <c r="AR60" s="19" t="s">
        <v>199</v>
      </c>
    </row>
    <row r="61" spans="2:44" ht="15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2"/>
      <c r="AR61" s="19" t="s">
        <v>200</v>
      </c>
    </row>
    <row r="62" spans="2:44" ht="15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2"/>
      <c r="AR62" s="19" t="s">
        <v>201</v>
      </c>
    </row>
    <row r="63" spans="2:44" ht="15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2"/>
      <c r="AR63" s="19" t="s">
        <v>202</v>
      </c>
    </row>
    <row r="64" spans="2:44" ht="15.75" customHeight="1">
      <c r="B64" s="13" t="s">
        <v>203</v>
      </c>
      <c r="C64" s="13"/>
      <c r="D64" s="13"/>
      <c r="E64" s="13"/>
      <c r="F64" s="13"/>
      <c r="G64" s="13"/>
      <c r="H64" s="13"/>
      <c r="I64" s="13"/>
      <c r="J64" s="13"/>
      <c r="K64" s="13"/>
      <c r="L64" s="2"/>
      <c r="AR64" s="19" t="s">
        <v>204</v>
      </c>
    </row>
    <row r="65" spans="2:44" ht="15.75" customHeight="1">
      <c r="B65" s="50" t="s">
        <v>205</v>
      </c>
      <c r="C65" s="50"/>
      <c r="D65" s="50"/>
      <c r="E65" s="50"/>
      <c r="F65" s="58"/>
      <c r="G65" s="59" t="s">
        <v>206</v>
      </c>
      <c r="H65" s="59"/>
      <c r="I65" s="59"/>
      <c r="J65" s="59"/>
      <c r="K65" s="59"/>
      <c r="L65" s="2"/>
      <c r="AR65" s="19" t="s">
        <v>207</v>
      </c>
    </row>
    <row r="66" spans="2:44" ht="15.75" customHeight="1">
      <c r="B66" s="51" t="s">
        <v>208</v>
      </c>
      <c r="C66" s="51"/>
      <c r="D66" s="51"/>
      <c r="E66" s="51"/>
      <c r="F66" s="58"/>
      <c r="G66" s="60"/>
      <c r="H66" s="60"/>
      <c r="I66" s="60"/>
      <c r="J66" s="60"/>
      <c r="K66" s="60"/>
      <c r="L66" s="2"/>
      <c r="AR66" s="19" t="s">
        <v>209</v>
      </c>
    </row>
    <row r="67" spans="2:44" ht="15.75" customHeight="1">
      <c r="B67" s="51" t="s">
        <v>210</v>
      </c>
      <c r="C67" s="51"/>
      <c r="D67" s="51"/>
      <c r="E67" s="51"/>
      <c r="F67" s="58"/>
      <c r="G67" s="60"/>
      <c r="H67" s="60"/>
      <c r="I67" s="60"/>
      <c r="J67" s="60"/>
      <c r="K67" s="60"/>
      <c r="L67" s="2"/>
      <c r="AR67" s="19" t="s">
        <v>211</v>
      </c>
    </row>
    <row r="68" spans="2:44" ht="15.75" customHeight="1">
      <c r="B68" s="51" t="s">
        <v>212</v>
      </c>
      <c r="C68" s="51"/>
      <c r="D68" s="51"/>
      <c r="E68" s="51"/>
      <c r="F68" s="58"/>
      <c r="G68" s="60"/>
      <c r="H68" s="60"/>
      <c r="I68" s="60"/>
      <c r="J68" s="60"/>
      <c r="K68" s="60"/>
      <c r="L68" s="2"/>
      <c r="AR68" s="19" t="s">
        <v>213</v>
      </c>
    </row>
    <row r="69" spans="2:44" ht="15.75" customHeight="1">
      <c r="B69" s="51" t="s">
        <v>214</v>
      </c>
      <c r="C69" s="51"/>
      <c r="D69" s="51"/>
      <c r="E69" s="51"/>
      <c r="F69" s="58"/>
      <c r="G69" s="60"/>
      <c r="H69" s="60"/>
      <c r="I69" s="60"/>
      <c r="J69" s="60"/>
      <c r="K69" s="60"/>
      <c r="L69" s="2"/>
      <c r="AR69" s="19" t="s">
        <v>215</v>
      </c>
    </row>
    <row r="70" spans="2:44" ht="15.75" customHeight="1">
      <c r="B70" s="51" t="s">
        <v>216</v>
      </c>
      <c r="C70" s="51"/>
      <c r="D70" s="51"/>
      <c r="E70" s="51"/>
      <c r="F70" s="58"/>
      <c r="G70" s="60"/>
      <c r="H70" s="60"/>
      <c r="I70" s="60"/>
      <c r="J70" s="60"/>
      <c r="K70" s="60"/>
      <c r="L70" s="2"/>
      <c r="P70" s="1" t="s">
        <v>217</v>
      </c>
      <c r="AR70" s="19" t="s">
        <v>218</v>
      </c>
    </row>
    <row r="71" spans="2:44" ht="15.75" customHeight="1">
      <c r="B71" s="61" t="s">
        <v>219</v>
      </c>
      <c r="C71" s="61"/>
      <c r="D71" s="61"/>
      <c r="E71" s="61"/>
      <c r="F71" s="58"/>
      <c r="G71" s="60"/>
      <c r="H71" s="60"/>
      <c r="I71" s="60"/>
      <c r="J71" s="60"/>
      <c r="K71" s="60"/>
      <c r="L71" s="2"/>
      <c r="AR71" s="19" t="s">
        <v>220</v>
      </c>
    </row>
    <row r="72" spans="2:44" ht="15.75" customHeight="1">
      <c r="B72" s="62" t="s">
        <v>221</v>
      </c>
      <c r="C72" s="62"/>
      <c r="D72" s="62"/>
      <c r="E72" s="62"/>
      <c r="F72" s="62"/>
      <c r="G72" s="62"/>
      <c r="H72" s="62"/>
      <c r="I72" s="62"/>
      <c r="J72" s="62"/>
      <c r="K72" s="62"/>
      <c r="L72" s="2"/>
      <c r="AR72" s="19" t="s">
        <v>222</v>
      </c>
    </row>
    <row r="73" spans="2:44" ht="15.75" customHeigh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2"/>
      <c r="AR73" s="19" t="s">
        <v>223</v>
      </c>
    </row>
    <row r="74" spans="2:44" ht="15.75" customHeigh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2"/>
      <c r="AR74" s="19" t="s">
        <v>224</v>
      </c>
    </row>
    <row r="75" spans="2:44" ht="15.75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2"/>
      <c r="AR75" s="19" t="s">
        <v>225</v>
      </c>
    </row>
    <row r="76" spans="2:44" ht="15.75" customHeigh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2"/>
      <c r="AR76" s="19" t="s">
        <v>226</v>
      </c>
    </row>
    <row r="77" spans="2:44" ht="15.75" customHeight="1">
      <c r="B77" s="13" t="s">
        <v>227</v>
      </c>
      <c r="C77" s="13"/>
      <c r="D77" s="13"/>
      <c r="E77" s="13"/>
      <c r="F77" s="13"/>
      <c r="G77" s="13"/>
      <c r="H77" s="13"/>
      <c r="I77" s="13"/>
      <c r="J77" s="13"/>
      <c r="K77" s="13"/>
      <c r="L77" s="2"/>
      <c r="AR77" s="19" t="s">
        <v>228</v>
      </c>
    </row>
    <row r="78" spans="2:44" ht="15.75" customHeight="1">
      <c r="B78" s="59" t="s">
        <v>229</v>
      </c>
      <c r="C78" s="59"/>
      <c r="D78" s="59"/>
      <c r="E78" s="59"/>
      <c r="F78" s="21"/>
      <c r="G78" s="21"/>
      <c r="H78" s="21"/>
      <c r="I78" s="21"/>
      <c r="J78" s="21"/>
      <c r="K78" s="21"/>
      <c r="L78" s="2"/>
      <c r="AR78" s="19" t="s">
        <v>230</v>
      </c>
    </row>
    <row r="79" spans="2:44" ht="15.75" customHeight="1">
      <c r="B79" s="59" t="s">
        <v>231</v>
      </c>
      <c r="C79" s="59"/>
      <c r="D79" s="59"/>
      <c r="E79" s="59"/>
      <c r="F79" s="21"/>
      <c r="G79" s="21"/>
      <c r="H79" s="21"/>
      <c r="I79" s="21"/>
      <c r="J79" s="21"/>
      <c r="K79" s="21"/>
      <c r="L79" s="2"/>
      <c r="AR79" s="19" t="s">
        <v>232</v>
      </c>
    </row>
    <row r="80" spans="2:44" ht="15.75" customHeight="1">
      <c r="B80" s="59" t="s">
        <v>233</v>
      </c>
      <c r="C80" s="59"/>
      <c r="D80" s="59"/>
      <c r="E80" s="59"/>
      <c r="F80" s="21"/>
      <c r="G80" s="21"/>
      <c r="H80" s="21"/>
      <c r="I80" s="21"/>
      <c r="J80" s="21"/>
      <c r="K80" s="21"/>
      <c r="L80" s="2"/>
      <c r="AR80" s="19" t="s">
        <v>234</v>
      </c>
    </row>
    <row r="81" spans="2:44" ht="15.75" customHeight="1">
      <c r="B81" s="59" t="s">
        <v>235</v>
      </c>
      <c r="C81" s="59"/>
      <c r="D81" s="59"/>
      <c r="E81" s="59"/>
      <c r="F81" s="21"/>
      <c r="G81" s="21"/>
      <c r="H81" s="21"/>
      <c r="I81" s="21"/>
      <c r="J81" s="21"/>
      <c r="K81" s="21"/>
      <c r="L81" s="2"/>
      <c r="AR81" s="19" t="s">
        <v>236</v>
      </c>
    </row>
    <row r="82" spans="2:44" ht="15" customHeight="1">
      <c r="B82" s="59" t="s">
        <v>237</v>
      </c>
      <c r="C82" s="59"/>
      <c r="D82" s="59"/>
      <c r="E82" s="59"/>
      <c r="F82" s="21"/>
      <c r="G82" s="21"/>
      <c r="H82" s="21"/>
      <c r="I82" s="21"/>
      <c r="J82" s="21"/>
      <c r="K82" s="21"/>
      <c r="L82" s="2"/>
      <c r="AR82" s="19" t="s">
        <v>238</v>
      </c>
    </row>
    <row r="83" spans="2:44" ht="15.75" customHeight="1">
      <c r="B83" s="13" t="s">
        <v>239</v>
      </c>
      <c r="C83" s="13"/>
      <c r="D83" s="13"/>
      <c r="E83" s="13"/>
      <c r="F83" s="13"/>
      <c r="G83" s="13"/>
      <c r="H83" s="13"/>
      <c r="I83" s="13"/>
      <c r="J83" s="13"/>
      <c r="K83" s="13"/>
      <c r="L83" s="2"/>
      <c r="AR83" s="19" t="s">
        <v>240</v>
      </c>
    </row>
    <row r="84" spans="2:44" ht="15" customHeight="1">
      <c r="B84" s="28" t="s">
        <v>241</v>
      </c>
      <c r="C84" s="28"/>
      <c r="D84" s="28"/>
      <c r="E84" s="28"/>
      <c r="F84" s="28"/>
      <c r="G84" s="28" t="s">
        <v>242</v>
      </c>
      <c r="H84" s="28"/>
      <c r="I84" s="28"/>
      <c r="J84" s="28"/>
      <c r="K84" s="28"/>
      <c r="L84" s="2"/>
      <c r="AR84" s="19" t="s">
        <v>243</v>
      </c>
    </row>
    <row r="85" spans="2:44" ht="15.75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"/>
      <c r="AR85" s="19" t="s">
        <v>244</v>
      </c>
    </row>
    <row r="86" spans="2:44" ht="15" customHeight="1">
      <c r="B86" s="63" t="s">
        <v>133</v>
      </c>
      <c r="C86" s="63"/>
      <c r="D86" s="28" t="s">
        <v>21</v>
      </c>
      <c r="E86" s="28"/>
      <c r="F86" s="28"/>
      <c r="G86" s="28"/>
      <c r="H86" s="28"/>
      <c r="I86" s="28"/>
      <c r="J86" s="28"/>
      <c r="K86" s="28"/>
      <c r="L86" s="2"/>
      <c r="AR86" s="19" t="s">
        <v>245</v>
      </c>
    </row>
    <row r="87" spans="2:44" ht="15.75" customHeight="1">
      <c r="B87" s="21"/>
      <c r="C87" s="21"/>
      <c r="D87" s="18"/>
      <c r="E87" s="18"/>
      <c r="F87" s="18"/>
      <c r="G87" s="18"/>
      <c r="H87" s="18"/>
      <c r="I87" s="18"/>
      <c r="J87" s="18"/>
      <c r="K87" s="18"/>
      <c r="L87" s="2"/>
      <c r="AR87" s="19" t="s">
        <v>246</v>
      </c>
    </row>
    <row r="88" spans="2:44" ht="15" customHeight="1">
      <c r="B88" s="28" t="s">
        <v>247</v>
      </c>
      <c r="C88" s="28"/>
      <c r="D88" s="28"/>
      <c r="E88" s="28"/>
      <c r="F88" s="28"/>
      <c r="G88" s="28"/>
      <c r="H88" s="28"/>
      <c r="I88" s="28"/>
      <c r="J88" s="28" t="s">
        <v>248</v>
      </c>
      <c r="K88" s="28"/>
      <c r="L88" s="2"/>
      <c r="AR88" s="19" t="s">
        <v>249</v>
      </c>
    </row>
    <row r="89" spans="2:44" ht="15.75" customHeight="1">
      <c r="B89" s="18"/>
      <c r="C89" s="18"/>
      <c r="D89" s="18"/>
      <c r="E89" s="18"/>
      <c r="F89" s="18"/>
      <c r="G89" s="18"/>
      <c r="H89" s="18"/>
      <c r="I89" s="18"/>
      <c r="J89" s="4"/>
      <c r="K89" s="4"/>
      <c r="L89" s="2"/>
      <c r="AR89" s="19" t="s">
        <v>250</v>
      </c>
    </row>
    <row r="90" spans="2:44" ht="15.75" customHeight="1">
      <c r="B90" s="64" t="s">
        <v>251</v>
      </c>
      <c r="C90" s="64"/>
      <c r="D90" s="64"/>
      <c r="E90" s="64"/>
      <c r="F90" s="64"/>
      <c r="G90" s="64"/>
      <c r="H90" s="64"/>
      <c r="I90" s="64"/>
      <c r="J90" s="64"/>
      <c r="K90" s="65"/>
      <c r="L90" s="2"/>
      <c r="AR90" s="19" t="s">
        <v>252</v>
      </c>
    </row>
    <row r="91" spans="2:44" ht="15.75" customHeight="1">
      <c r="B91" s="59" t="s">
        <v>253</v>
      </c>
      <c r="C91" s="59"/>
      <c r="D91" s="59"/>
      <c r="E91" s="59"/>
      <c r="F91" s="59"/>
      <c r="G91" s="59"/>
      <c r="H91" s="59"/>
      <c r="I91" s="59"/>
      <c r="J91" s="59"/>
      <c r="K91" s="59"/>
      <c r="L91" s="2"/>
      <c r="AR91" s="19" t="s">
        <v>254</v>
      </c>
    </row>
    <row r="92" spans="2:44" ht="15.75" customHeight="1">
      <c r="B92" s="59" t="s">
        <v>255</v>
      </c>
      <c r="C92" s="59"/>
      <c r="D92" s="59"/>
      <c r="E92" s="59"/>
      <c r="F92" s="59"/>
      <c r="G92" s="59"/>
      <c r="H92" s="59"/>
      <c r="I92" s="59"/>
      <c r="J92" s="59"/>
      <c r="K92" s="59"/>
      <c r="L92" s="2"/>
      <c r="AR92" s="19" t="s">
        <v>256</v>
      </c>
    </row>
    <row r="93" spans="2:44" ht="15.75" customHeight="1">
      <c r="B93" s="50" t="s">
        <v>257</v>
      </c>
      <c r="C93" s="50"/>
      <c r="D93" s="50"/>
      <c r="E93" s="50"/>
      <c r="F93" s="50"/>
      <c r="G93" s="50"/>
      <c r="H93" s="50"/>
      <c r="I93" s="50"/>
      <c r="J93" s="50"/>
      <c r="K93" s="50"/>
      <c r="L93" s="2"/>
      <c r="AR93" s="19" t="s">
        <v>258</v>
      </c>
    </row>
    <row r="94" spans="2:44" ht="15.75" customHeight="1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2"/>
      <c r="AR94" s="19" t="s">
        <v>259</v>
      </c>
    </row>
    <row r="95" spans="2:44" ht="15.75" customHeight="1">
      <c r="B95" s="66"/>
      <c r="C95" s="66"/>
      <c r="D95" s="66"/>
      <c r="E95" s="66"/>
      <c r="F95" s="66"/>
      <c r="G95" s="66"/>
      <c r="H95" s="66"/>
      <c r="I95" s="66"/>
      <c r="J95" s="66"/>
      <c r="K95" s="66"/>
      <c r="AL95" s="1" t="s">
        <v>260</v>
      </c>
      <c r="AR95" s="19" t="s">
        <v>261</v>
      </c>
    </row>
    <row r="96" spans="2:44" ht="15.75" customHeight="1">
      <c r="B96" s="66"/>
      <c r="C96" s="66"/>
      <c r="D96" s="66"/>
      <c r="E96" s="66"/>
      <c r="F96" s="66"/>
      <c r="G96" s="66"/>
      <c r="H96" s="66"/>
      <c r="I96" s="66"/>
      <c r="J96" s="66"/>
      <c r="K96" s="66"/>
      <c r="M96" s="1" t="s">
        <v>262</v>
      </c>
      <c r="AR96" s="19" t="s">
        <v>263</v>
      </c>
    </row>
    <row r="97" spans="13:44" ht="15.75" customHeight="1">
      <c r="M97" s="67" t="s">
        <v>264</v>
      </c>
      <c r="AR97" s="19" t="s">
        <v>265</v>
      </c>
    </row>
    <row r="98" spans="13:44" ht="15.75" customHeight="1">
      <c r="M98" s="67" t="s">
        <v>266</v>
      </c>
      <c r="AR98" s="19" t="s">
        <v>267</v>
      </c>
    </row>
    <row r="99" spans="13:44" ht="15.75" customHeight="1">
      <c r="M99" s="67" t="s">
        <v>268</v>
      </c>
      <c r="AR99" s="19" t="s">
        <v>269</v>
      </c>
    </row>
    <row r="100" spans="13:44" ht="15.75" customHeight="1">
      <c r="M100" s="67" t="s">
        <v>270</v>
      </c>
      <c r="AR100" s="19" t="s">
        <v>271</v>
      </c>
    </row>
    <row r="101" spans="13:44" ht="15.75" customHeight="1">
      <c r="M101" s="67" t="s">
        <v>272</v>
      </c>
      <c r="AR101" s="19" t="s">
        <v>273</v>
      </c>
    </row>
    <row r="102" spans="13:44" ht="15.75" customHeight="1">
      <c r="M102" s="67" t="s">
        <v>274</v>
      </c>
      <c r="AR102" s="19" t="s">
        <v>275</v>
      </c>
    </row>
    <row r="103" spans="13:44" ht="15.75" customHeight="1">
      <c r="M103" s="67" t="s">
        <v>276</v>
      </c>
      <c r="AR103" s="19" t="s">
        <v>277</v>
      </c>
    </row>
    <row r="104" spans="13:44" ht="15.75" customHeight="1">
      <c r="M104" s="67" t="s">
        <v>278</v>
      </c>
      <c r="AR104" s="19" t="s">
        <v>279</v>
      </c>
    </row>
    <row r="105" spans="13:44" ht="15.75" customHeight="1">
      <c r="M105" s="67" t="s">
        <v>280</v>
      </c>
      <c r="AR105" s="19" t="s">
        <v>281</v>
      </c>
    </row>
    <row r="106" spans="13:44" ht="15.75" customHeight="1">
      <c r="M106" s="67" t="s">
        <v>282</v>
      </c>
      <c r="AR106" s="19" t="s">
        <v>283</v>
      </c>
    </row>
    <row r="107" spans="13:44" ht="15.75" customHeight="1">
      <c r="M107" s="67" t="s">
        <v>284</v>
      </c>
      <c r="AR107" s="19" t="s">
        <v>285</v>
      </c>
    </row>
    <row r="108" spans="13:44" ht="15.75" customHeight="1">
      <c r="M108" s="67" t="s">
        <v>286</v>
      </c>
      <c r="AR108" s="19" t="s">
        <v>287</v>
      </c>
    </row>
    <row r="109" spans="13:44" ht="15.75" customHeight="1">
      <c r="M109" s="67" t="s">
        <v>288</v>
      </c>
      <c r="AR109" s="19" t="s">
        <v>289</v>
      </c>
    </row>
    <row r="110" spans="13:44" ht="15.75" customHeight="1">
      <c r="M110" s="67" t="s">
        <v>290</v>
      </c>
      <c r="AR110" s="19" t="s">
        <v>291</v>
      </c>
    </row>
    <row r="111" spans="13:44" ht="15.75" customHeight="1">
      <c r="M111" s="67" t="s">
        <v>292</v>
      </c>
      <c r="AR111" s="19" t="s">
        <v>293</v>
      </c>
    </row>
    <row r="112" spans="13:44" ht="15.75" customHeight="1">
      <c r="M112" s="67" t="s">
        <v>294</v>
      </c>
      <c r="AR112" s="19" t="s">
        <v>295</v>
      </c>
    </row>
    <row r="113" spans="13:44" ht="15.75" customHeight="1">
      <c r="M113" s="67" t="s">
        <v>296</v>
      </c>
      <c r="AR113" s="19" t="s">
        <v>297</v>
      </c>
    </row>
    <row r="114" spans="13:44" ht="15.75" customHeight="1">
      <c r="M114" s="67" t="s">
        <v>298</v>
      </c>
      <c r="AR114" s="19" t="s">
        <v>299</v>
      </c>
    </row>
    <row r="115" spans="13:44" ht="15.75" customHeight="1">
      <c r="M115" s="67" t="s">
        <v>300</v>
      </c>
      <c r="AR115" s="19" t="s">
        <v>301</v>
      </c>
    </row>
    <row r="116" spans="13:44" ht="15.75" customHeight="1">
      <c r="M116" s="67" t="s">
        <v>302</v>
      </c>
      <c r="AR116" s="19" t="s">
        <v>303</v>
      </c>
    </row>
    <row r="117" spans="13:44" ht="15.75" customHeight="1">
      <c r="M117" s="67" t="s">
        <v>304</v>
      </c>
      <c r="AR117" s="19" t="s">
        <v>305</v>
      </c>
    </row>
    <row r="118" spans="13:44" ht="15.75" customHeight="1">
      <c r="M118" s="67" t="s">
        <v>306</v>
      </c>
      <c r="AR118" s="19" t="s">
        <v>307</v>
      </c>
    </row>
    <row r="119" spans="13:44" ht="15.75" customHeight="1">
      <c r="M119" s="67" t="s">
        <v>308</v>
      </c>
      <c r="AR119" s="19" t="s">
        <v>309</v>
      </c>
    </row>
    <row r="120" spans="13:44" ht="15.75" customHeight="1">
      <c r="M120" s="67" t="s">
        <v>310</v>
      </c>
      <c r="AR120" s="19" t="s">
        <v>311</v>
      </c>
    </row>
    <row r="121" spans="13:44" ht="15.75" customHeight="1">
      <c r="M121" s="67" t="s">
        <v>312</v>
      </c>
      <c r="AR121" s="19" t="s">
        <v>313</v>
      </c>
    </row>
    <row r="122" spans="13:44" ht="15.75" customHeight="1">
      <c r="M122" s="67" t="s">
        <v>314</v>
      </c>
      <c r="AR122" s="19" t="s">
        <v>315</v>
      </c>
    </row>
    <row r="123" spans="13:44" ht="15.75" customHeight="1">
      <c r="M123" s="67" t="s">
        <v>316</v>
      </c>
      <c r="AR123" s="19" t="s">
        <v>317</v>
      </c>
    </row>
    <row r="124" spans="13:44" ht="15.75" customHeight="1">
      <c r="M124" s="67" t="s">
        <v>318</v>
      </c>
      <c r="AR124" s="19" t="s">
        <v>319</v>
      </c>
    </row>
    <row r="125" spans="13:44" ht="15.75" customHeight="1">
      <c r="M125" s="67" t="s">
        <v>320</v>
      </c>
      <c r="AR125" s="19" t="s">
        <v>321</v>
      </c>
    </row>
    <row r="126" spans="13:44" ht="15.75" customHeight="1">
      <c r="M126" s="67" t="s">
        <v>322</v>
      </c>
      <c r="AR126" s="19" t="s">
        <v>323</v>
      </c>
    </row>
    <row r="127" spans="13:44" ht="15.75" customHeight="1">
      <c r="M127" s="67" t="s">
        <v>324</v>
      </c>
      <c r="AR127" s="19" t="s">
        <v>325</v>
      </c>
    </row>
    <row r="128" spans="13:44" ht="15.75" customHeight="1">
      <c r="M128" s="67" t="s">
        <v>326</v>
      </c>
      <c r="AR128" s="19" t="s">
        <v>327</v>
      </c>
    </row>
    <row r="129" spans="13:44" ht="15.75" customHeight="1">
      <c r="M129" s="67" t="s">
        <v>328</v>
      </c>
      <c r="AR129" s="19" t="s">
        <v>329</v>
      </c>
    </row>
    <row r="130" spans="13:44" ht="15.75" customHeight="1">
      <c r="M130" s="67" t="s">
        <v>330</v>
      </c>
      <c r="AR130" s="19" t="s">
        <v>331</v>
      </c>
    </row>
    <row r="131" spans="13:44" ht="15.75" customHeight="1">
      <c r="M131" s="67" t="s">
        <v>332</v>
      </c>
      <c r="AR131" s="19" t="s">
        <v>333</v>
      </c>
    </row>
    <row r="132" spans="13:44" ht="15.75" customHeight="1">
      <c r="M132" s="67" t="s">
        <v>334</v>
      </c>
      <c r="AR132" s="19" t="s">
        <v>335</v>
      </c>
    </row>
    <row r="133" spans="13:44" ht="15.75" customHeight="1">
      <c r="M133" s="67" t="s">
        <v>336</v>
      </c>
      <c r="AR133" s="19" t="s">
        <v>337</v>
      </c>
    </row>
    <row r="134" spans="13:44" ht="15.75" customHeight="1">
      <c r="M134" s="67" t="s">
        <v>338</v>
      </c>
      <c r="AR134" s="19" t="s">
        <v>339</v>
      </c>
    </row>
    <row r="135" spans="13:44" ht="15.75" customHeight="1">
      <c r="M135" s="67" t="s">
        <v>340</v>
      </c>
      <c r="AR135" s="19" t="s">
        <v>341</v>
      </c>
    </row>
    <row r="136" spans="13:44" ht="15.75" customHeight="1">
      <c r="M136" s="67" t="s">
        <v>342</v>
      </c>
      <c r="AR136" s="19" t="s">
        <v>343</v>
      </c>
    </row>
    <row r="137" spans="13:44" ht="15.75" customHeight="1">
      <c r="M137" s="67" t="s">
        <v>344</v>
      </c>
      <c r="AR137" s="19" t="s">
        <v>345</v>
      </c>
    </row>
    <row r="138" spans="13:44" ht="15.75" customHeight="1">
      <c r="M138" s="67" t="s">
        <v>346</v>
      </c>
      <c r="AR138" s="19" t="s">
        <v>347</v>
      </c>
    </row>
    <row r="139" spans="13:44" ht="15.75" customHeight="1">
      <c r="M139" s="67" t="s">
        <v>348</v>
      </c>
      <c r="AR139" s="19" t="s">
        <v>349</v>
      </c>
    </row>
    <row r="140" spans="13:44" ht="15.75" customHeight="1">
      <c r="M140" s="67" t="s">
        <v>350</v>
      </c>
      <c r="AR140" s="19" t="s">
        <v>351</v>
      </c>
    </row>
    <row r="141" spans="13:44" ht="15.75" customHeight="1">
      <c r="M141" s="67" t="s">
        <v>352</v>
      </c>
      <c r="AR141" s="19" t="s">
        <v>353</v>
      </c>
    </row>
    <row r="142" spans="13:44" ht="15.75" customHeight="1">
      <c r="M142" s="67" t="s">
        <v>354</v>
      </c>
      <c r="AR142" s="19" t="s">
        <v>355</v>
      </c>
    </row>
    <row r="143" spans="13:44" ht="15.75" customHeight="1">
      <c r="M143" s="67" t="s">
        <v>356</v>
      </c>
      <c r="AR143" s="19" t="s">
        <v>357</v>
      </c>
    </row>
    <row r="144" spans="13:44" ht="15.75" customHeight="1">
      <c r="M144" s="67" t="s">
        <v>358</v>
      </c>
      <c r="AR144" s="19" t="s">
        <v>359</v>
      </c>
    </row>
    <row r="145" spans="13:44" ht="15.75" customHeight="1">
      <c r="M145" s="67" t="s">
        <v>360</v>
      </c>
      <c r="AR145" s="19" t="s">
        <v>361</v>
      </c>
    </row>
    <row r="146" spans="13:44" ht="15.75" customHeight="1">
      <c r="M146" s="67" t="s">
        <v>362</v>
      </c>
      <c r="AR146" s="19" t="s">
        <v>363</v>
      </c>
    </row>
    <row r="147" spans="13:44" ht="15.75" customHeight="1">
      <c r="M147" s="67" t="s">
        <v>364</v>
      </c>
      <c r="AR147" s="19" t="s">
        <v>365</v>
      </c>
    </row>
    <row r="148" spans="13:44" ht="15.75" customHeight="1">
      <c r="M148" s="67" t="s">
        <v>366</v>
      </c>
      <c r="AR148" s="19" t="s">
        <v>367</v>
      </c>
    </row>
    <row r="149" spans="13:44" ht="15.75" customHeight="1">
      <c r="M149" s="67" t="s">
        <v>368</v>
      </c>
      <c r="AR149" s="19" t="s">
        <v>369</v>
      </c>
    </row>
    <row r="150" spans="13:44" ht="15.75" customHeight="1">
      <c r="M150" s="67" t="s">
        <v>370</v>
      </c>
      <c r="AR150" s="19" t="s">
        <v>371</v>
      </c>
    </row>
    <row r="151" spans="13:44" ht="15.75" customHeight="1">
      <c r="M151" s="67" t="s">
        <v>372</v>
      </c>
      <c r="AR151" s="19" t="s">
        <v>373</v>
      </c>
    </row>
    <row r="152" spans="13:44" ht="15.75" customHeight="1">
      <c r="M152" s="67" t="s">
        <v>374</v>
      </c>
      <c r="AR152" s="19" t="s">
        <v>375</v>
      </c>
    </row>
    <row r="153" spans="13:44" ht="15.75" customHeight="1">
      <c r="M153" s="67" t="s">
        <v>376</v>
      </c>
      <c r="AR153" s="19" t="s">
        <v>377</v>
      </c>
    </row>
    <row r="154" spans="13:44" ht="15.75" customHeight="1">
      <c r="M154" s="67" t="s">
        <v>378</v>
      </c>
      <c r="AR154" s="19" t="s">
        <v>379</v>
      </c>
    </row>
    <row r="155" spans="13:44" ht="15.75" customHeight="1">
      <c r="M155" s="67" t="s">
        <v>380</v>
      </c>
      <c r="AR155" s="19" t="s">
        <v>381</v>
      </c>
    </row>
    <row r="156" spans="13:44" ht="15.75" customHeight="1">
      <c r="M156" s="67" t="s">
        <v>382</v>
      </c>
      <c r="AR156" s="19" t="s">
        <v>383</v>
      </c>
    </row>
    <row r="157" spans="13:44" ht="15.75" customHeight="1">
      <c r="M157" s="67" t="s">
        <v>384</v>
      </c>
      <c r="AR157" s="19" t="s">
        <v>385</v>
      </c>
    </row>
    <row r="158" spans="13:44" ht="15.75" customHeight="1">
      <c r="M158" s="67" t="s">
        <v>386</v>
      </c>
      <c r="AR158" s="19" t="s">
        <v>387</v>
      </c>
    </row>
    <row r="159" spans="13:44" ht="15.75" customHeight="1">
      <c r="M159" s="67" t="s">
        <v>388</v>
      </c>
      <c r="AR159" s="19" t="s">
        <v>389</v>
      </c>
    </row>
    <row r="160" spans="13:44" ht="15.75" customHeight="1">
      <c r="M160" s="67" t="s">
        <v>390</v>
      </c>
      <c r="AR160" s="19" t="s">
        <v>391</v>
      </c>
    </row>
    <row r="161" spans="13:44" ht="15.75" customHeight="1">
      <c r="M161" s="67" t="s">
        <v>392</v>
      </c>
      <c r="AR161" s="19" t="s">
        <v>393</v>
      </c>
    </row>
    <row r="162" spans="13:44" ht="15.75" customHeight="1">
      <c r="M162" s="67" t="s">
        <v>394</v>
      </c>
      <c r="AR162" s="19" t="s">
        <v>395</v>
      </c>
    </row>
    <row r="163" spans="13:44" ht="15.75" customHeight="1">
      <c r="M163" s="67" t="s">
        <v>396</v>
      </c>
      <c r="AR163" s="19" t="s">
        <v>397</v>
      </c>
    </row>
    <row r="164" spans="13:44" ht="15.75" customHeight="1">
      <c r="M164" s="67" t="s">
        <v>398</v>
      </c>
      <c r="AR164" s="19" t="s">
        <v>399</v>
      </c>
    </row>
    <row r="165" spans="13:44" ht="15.75" customHeight="1">
      <c r="M165" s="67" t="s">
        <v>400</v>
      </c>
      <c r="AR165" s="19" t="s">
        <v>401</v>
      </c>
    </row>
    <row r="166" spans="13:44" ht="15.75" customHeight="1">
      <c r="M166" s="67" t="s">
        <v>402</v>
      </c>
      <c r="AR166" s="19" t="s">
        <v>403</v>
      </c>
    </row>
    <row r="167" spans="13:44" ht="15.75" customHeight="1">
      <c r="M167" s="67" t="s">
        <v>404</v>
      </c>
      <c r="AR167" s="19" t="s">
        <v>405</v>
      </c>
    </row>
    <row r="168" spans="13:44" ht="15.75" customHeight="1">
      <c r="M168" s="67" t="s">
        <v>406</v>
      </c>
      <c r="AR168" s="19" t="s">
        <v>407</v>
      </c>
    </row>
    <row r="169" spans="13:44" ht="15.75" customHeight="1">
      <c r="M169" s="67" t="s">
        <v>408</v>
      </c>
      <c r="AR169" s="19" t="s">
        <v>409</v>
      </c>
    </row>
    <row r="170" spans="13:44" ht="15.75" customHeight="1">
      <c r="M170" s="67" t="s">
        <v>410</v>
      </c>
      <c r="AR170" s="19" t="s">
        <v>411</v>
      </c>
    </row>
    <row r="171" spans="13:44" ht="15.75" customHeight="1">
      <c r="M171" s="67" t="s">
        <v>412</v>
      </c>
      <c r="AR171" s="19" t="s">
        <v>413</v>
      </c>
    </row>
    <row r="172" spans="13:44" ht="15.75" customHeight="1">
      <c r="M172" s="67" t="s">
        <v>414</v>
      </c>
      <c r="AR172" s="19" t="s">
        <v>415</v>
      </c>
    </row>
    <row r="173" spans="13:44" ht="15.75" customHeight="1">
      <c r="M173" s="67" t="s">
        <v>416</v>
      </c>
      <c r="AR173" s="19" t="s">
        <v>417</v>
      </c>
    </row>
    <row r="174" spans="13:44" ht="15.75" customHeight="1">
      <c r="M174" s="67" t="s">
        <v>418</v>
      </c>
      <c r="AR174" s="19" t="s">
        <v>419</v>
      </c>
    </row>
    <row r="175" spans="13:44" ht="15.75" customHeight="1">
      <c r="M175" s="67" t="s">
        <v>420</v>
      </c>
      <c r="AR175" s="19" t="s">
        <v>421</v>
      </c>
    </row>
    <row r="176" spans="13:44" ht="15.75" customHeight="1">
      <c r="M176" s="67" t="s">
        <v>422</v>
      </c>
      <c r="AR176" s="19" t="s">
        <v>423</v>
      </c>
    </row>
    <row r="177" spans="13:44" ht="15.75" customHeight="1">
      <c r="M177" s="67" t="s">
        <v>424</v>
      </c>
      <c r="AR177" s="19" t="s">
        <v>425</v>
      </c>
    </row>
    <row r="178" spans="13:44" ht="15.75" customHeight="1">
      <c r="M178" s="67" t="s">
        <v>426</v>
      </c>
      <c r="AR178" s="19" t="s">
        <v>427</v>
      </c>
    </row>
    <row r="179" spans="13:44" ht="15.75" customHeight="1">
      <c r="M179" s="67" t="s">
        <v>428</v>
      </c>
      <c r="AR179" s="19" t="s">
        <v>429</v>
      </c>
    </row>
    <row r="180" spans="13:44" ht="15.75" customHeight="1">
      <c r="M180" s="67" t="s">
        <v>430</v>
      </c>
      <c r="AR180" s="19" t="s">
        <v>431</v>
      </c>
    </row>
    <row r="181" spans="13:44" ht="15.75" customHeight="1">
      <c r="M181" s="67" t="s">
        <v>432</v>
      </c>
      <c r="AR181" s="19" t="s">
        <v>433</v>
      </c>
    </row>
    <row r="182" spans="13:44" ht="15.75" customHeight="1">
      <c r="M182" s="67" t="s">
        <v>434</v>
      </c>
      <c r="AR182" s="19" t="s">
        <v>435</v>
      </c>
    </row>
    <row r="183" spans="13:44" ht="15.75" customHeight="1">
      <c r="M183" s="67" t="s">
        <v>436</v>
      </c>
      <c r="AR183" s="19" t="s">
        <v>437</v>
      </c>
    </row>
    <row r="184" spans="13:44" ht="15.75" customHeight="1">
      <c r="M184" s="67" t="s">
        <v>438</v>
      </c>
      <c r="AR184" s="19" t="s">
        <v>439</v>
      </c>
    </row>
    <row r="185" spans="13:44" ht="15.75" customHeight="1">
      <c r="M185" s="67" t="s">
        <v>440</v>
      </c>
      <c r="AR185" s="19" t="s">
        <v>441</v>
      </c>
    </row>
    <row r="186" spans="13:44" ht="15.75" customHeight="1">
      <c r="M186" s="67" t="s">
        <v>442</v>
      </c>
      <c r="AR186" s="19" t="s">
        <v>443</v>
      </c>
    </row>
    <row r="187" spans="13:44" ht="15.75" customHeight="1">
      <c r="M187" s="67" t="s">
        <v>444</v>
      </c>
      <c r="AR187" s="19" t="s">
        <v>445</v>
      </c>
    </row>
    <row r="188" spans="13:44" ht="15.75" customHeight="1">
      <c r="M188" s="67" t="s">
        <v>446</v>
      </c>
      <c r="AR188" s="19" t="s">
        <v>447</v>
      </c>
    </row>
    <row r="189" spans="13:44" ht="15.75" customHeight="1">
      <c r="M189" s="67" t="s">
        <v>448</v>
      </c>
      <c r="AR189" s="19" t="s">
        <v>449</v>
      </c>
    </row>
    <row r="190" spans="13:44" ht="15.75" customHeight="1">
      <c r="M190" s="67" t="s">
        <v>450</v>
      </c>
      <c r="AR190" s="19" t="s">
        <v>451</v>
      </c>
    </row>
    <row r="191" spans="13:44" ht="15.75" customHeight="1">
      <c r="M191" s="67" t="s">
        <v>452</v>
      </c>
      <c r="AR191" s="19" t="s">
        <v>453</v>
      </c>
    </row>
    <row r="192" spans="13:44" ht="15.75" customHeight="1">
      <c r="M192" s="67" t="s">
        <v>454</v>
      </c>
      <c r="AR192" s="19" t="s">
        <v>455</v>
      </c>
    </row>
    <row r="193" spans="13:44" ht="15.75" customHeight="1">
      <c r="M193" s="67" t="s">
        <v>456</v>
      </c>
      <c r="AR193" s="19" t="s">
        <v>457</v>
      </c>
    </row>
    <row r="194" spans="13:44" ht="15.75" customHeight="1">
      <c r="M194" s="67" t="s">
        <v>458</v>
      </c>
      <c r="AR194" s="19" t="s">
        <v>459</v>
      </c>
    </row>
    <row r="195" spans="13:44" ht="15.75" customHeight="1">
      <c r="M195" s="67" t="s">
        <v>460</v>
      </c>
      <c r="AR195" s="19" t="s">
        <v>461</v>
      </c>
    </row>
    <row r="196" spans="13:44" ht="15.75" customHeight="1">
      <c r="M196" s="67" t="s">
        <v>462</v>
      </c>
      <c r="AR196" s="19" t="s">
        <v>463</v>
      </c>
    </row>
    <row r="197" spans="13:44" ht="15.75" customHeight="1">
      <c r="M197" s="67" t="s">
        <v>464</v>
      </c>
      <c r="AR197" s="19" t="s">
        <v>465</v>
      </c>
    </row>
    <row r="198" spans="13:44" ht="15.75" customHeight="1">
      <c r="M198" s="67" t="s">
        <v>466</v>
      </c>
      <c r="AR198" s="19" t="s">
        <v>467</v>
      </c>
    </row>
    <row r="199" spans="13:44" ht="15.75" customHeight="1">
      <c r="M199" s="67" t="s">
        <v>468</v>
      </c>
      <c r="AR199" s="19" t="s">
        <v>469</v>
      </c>
    </row>
    <row r="200" spans="13:44" ht="15.75" customHeight="1">
      <c r="M200" s="67" t="s">
        <v>470</v>
      </c>
      <c r="AR200" s="19" t="s">
        <v>471</v>
      </c>
    </row>
    <row r="201" spans="13:44" ht="15.75" customHeight="1">
      <c r="M201" s="67" t="s">
        <v>472</v>
      </c>
      <c r="AR201" s="19" t="s">
        <v>473</v>
      </c>
    </row>
    <row r="202" spans="13:44" ht="15.75" customHeight="1">
      <c r="M202" s="67" t="s">
        <v>474</v>
      </c>
      <c r="AR202" s="19" t="s">
        <v>475</v>
      </c>
    </row>
    <row r="203" spans="13:44" ht="15.75" customHeight="1">
      <c r="M203" s="67" t="s">
        <v>476</v>
      </c>
      <c r="AR203" s="19" t="s">
        <v>477</v>
      </c>
    </row>
    <row r="204" spans="13:44" ht="15.75" customHeight="1">
      <c r="M204" s="67" t="s">
        <v>478</v>
      </c>
      <c r="AR204" s="19" t="s">
        <v>479</v>
      </c>
    </row>
    <row r="205" spans="13:44" ht="15.75" customHeight="1">
      <c r="M205" s="67" t="s">
        <v>480</v>
      </c>
      <c r="AR205" s="19" t="s">
        <v>481</v>
      </c>
    </row>
    <row r="206" spans="13:44" ht="15.75" customHeight="1">
      <c r="M206" s="67" t="s">
        <v>482</v>
      </c>
      <c r="AR206" s="19" t="s">
        <v>483</v>
      </c>
    </row>
    <row r="207" spans="13:44" ht="15.75" customHeight="1">
      <c r="M207" s="67" t="s">
        <v>484</v>
      </c>
      <c r="AR207" s="19" t="s">
        <v>485</v>
      </c>
    </row>
    <row r="208" spans="13:44" ht="15.75" customHeight="1">
      <c r="M208" s="67" t="s">
        <v>486</v>
      </c>
      <c r="AR208" s="19" t="s">
        <v>487</v>
      </c>
    </row>
    <row r="209" spans="13:44" ht="15.75" customHeight="1">
      <c r="M209" s="67" t="s">
        <v>488</v>
      </c>
      <c r="AR209" s="19" t="s">
        <v>489</v>
      </c>
    </row>
    <row r="210" spans="13:44" ht="15.75" customHeight="1">
      <c r="M210" s="67" t="s">
        <v>490</v>
      </c>
      <c r="AR210" s="19" t="s">
        <v>491</v>
      </c>
    </row>
    <row r="211" spans="13:44" ht="15.75" customHeight="1">
      <c r="M211" s="67" t="s">
        <v>492</v>
      </c>
      <c r="AR211" s="19" t="s">
        <v>493</v>
      </c>
    </row>
    <row r="212" spans="13:44" ht="15.75" customHeight="1">
      <c r="M212" s="67" t="s">
        <v>494</v>
      </c>
      <c r="AR212" s="19" t="s">
        <v>495</v>
      </c>
    </row>
    <row r="213" spans="13:44" ht="15.75" customHeight="1">
      <c r="M213" s="67" t="s">
        <v>496</v>
      </c>
      <c r="AR213" s="19" t="s">
        <v>497</v>
      </c>
    </row>
    <row r="214" spans="13:44" ht="15.75" customHeight="1">
      <c r="M214" s="67" t="s">
        <v>498</v>
      </c>
      <c r="AR214" s="19" t="s">
        <v>499</v>
      </c>
    </row>
    <row r="215" spans="13:44" ht="15.75" customHeight="1">
      <c r="M215" s="67" t="s">
        <v>500</v>
      </c>
      <c r="AR215" s="19" t="s">
        <v>501</v>
      </c>
    </row>
    <row r="216" spans="13:44" ht="15.75" customHeight="1">
      <c r="M216" s="67" t="s">
        <v>502</v>
      </c>
      <c r="AR216" s="19" t="s">
        <v>503</v>
      </c>
    </row>
    <row r="217" spans="13:44" ht="15.75" customHeight="1">
      <c r="M217" s="67" t="s">
        <v>504</v>
      </c>
      <c r="AR217" s="19" t="s">
        <v>505</v>
      </c>
    </row>
    <row r="218" spans="13:44" ht="15.75" customHeight="1">
      <c r="M218" s="67" t="s">
        <v>506</v>
      </c>
      <c r="AR218" s="19" t="s">
        <v>507</v>
      </c>
    </row>
    <row r="219" spans="13:44" ht="15.75" customHeight="1">
      <c r="M219" s="67" t="s">
        <v>508</v>
      </c>
      <c r="AR219" s="19" t="s">
        <v>509</v>
      </c>
    </row>
    <row r="220" spans="13:44" ht="15.75" customHeight="1">
      <c r="M220" s="67" t="s">
        <v>510</v>
      </c>
      <c r="AR220" s="19" t="s">
        <v>511</v>
      </c>
    </row>
    <row r="221" spans="13:44" ht="15.75" customHeight="1">
      <c r="M221" s="67" t="s">
        <v>512</v>
      </c>
      <c r="AR221" s="19" t="s">
        <v>513</v>
      </c>
    </row>
    <row r="222" spans="13:44" ht="15.75" customHeight="1">
      <c r="M222" s="67" t="s">
        <v>514</v>
      </c>
      <c r="AR222" s="19" t="s">
        <v>515</v>
      </c>
    </row>
    <row r="223" spans="13:44" ht="15.75" customHeight="1">
      <c r="M223" s="67" t="s">
        <v>516</v>
      </c>
      <c r="AR223" s="19" t="s">
        <v>517</v>
      </c>
    </row>
    <row r="224" spans="13:44" ht="15.75" customHeight="1">
      <c r="M224" s="67" t="s">
        <v>518</v>
      </c>
      <c r="AR224" s="19" t="s">
        <v>519</v>
      </c>
    </row>
    <row r="225" spans="13:44" ht="15.75" customHeight="1">
      <c r="M225" s="67" t="s">
        <v>520</v>
      </c>
      <c r="AR225" s="19" t="s">
        <v>521</v>
      </c>
    </row>
    <row r="226" spans="13:44" ht="15.75" customHeight="1">
      <c r="M226" s="67" t="s">
        <v>522</v>
      </c>
      <c r="AR226" s="19" t="s">
        <v>523</v>
      </c>
    </row>
    <row r="227" spans="13:44" ht="15.75" customHeight="1">
      <c r="M227" s="67" t="s">
        <v>524</v>
      </c>
      <c r="AR227" s="19" t="s">
        <v>525</v>
      </c>
    </row>
    <row r="228" spans="13:44" ht="15.75" customHeight="1">
      <c r="M228" s="67" t="s">
        <v>526</v>
      </c>
      <c r="AR228" s="19" t="s">
        <v>527</v>
      </c>
    </row>
    <row r="229" spans="13:44" ht="15.75" customHeight="1">
      <c r="M229" s="67" t="s">
        <v>528</v>
      </c>
      <c r="AR229" s="19" t="s">
        <v>529</v>
      </c>
    </row>
    <row r="230" spans="13:44" ht="15.75" customHeight="1">
      <c r="M230" s="67" t="s">
        <v>530</v>
      </c>
      <c r="AR230" s="19" t="s">
        <v>531</v>
      </c>
    </row>
    <row r="231" spans="13:44" ht="15.75" customHeight="1">
      <c r="M231" s="67" t="s">
        <v>532</v>
      </c>
      <c r="AR231" s="19" t="s">
        <v>533</v>
      </c>
    </row>
    <row r="232" spans="13:44" ht="15.75" customHeight="1">
      <c r="M232" s="67" t="s">
        <v>534</v>
      </c>
      <c r="AR232" s="19" t="s">
        <v>535</v>
      </c>
    </row>
    <row r="233" spans="13:44" ht="15.75" customHeight="1">
      <c r="M233" s="67" t="s">
        <v>536</v>
      </c>
      <c r="AR233" s="19" t="s">
        <v>537</v>
      </c>
    </row>
    <row r="234" spans="13:44" ht="15.75" customHeight="1">
      <c r="M234" s="67" t="s">
        <v>538</v>
      </c>
      <c r="AR234" s="19" t="s">
        <v>539</v>
      </c>
    </row>
    <row r="235" spans="13:44" ht="15.75" customHeight="1">
      <c r="M235" s="67" t="s">
        <v>540</v>
      </c>
      <c r="AR235" s="19" t="s">
        <v>541</v>
      </c>
    </row>
    <row r="236" spans="13:44" ht="15.75" customHeight="1">
      <c r="M236" s="67" t="s">
        <v>542</v>
      </c>
      <c r="AR236" s="19" t="s">
        <v>543</v>
      </c>
    </row>
    <row r="237" spans="13:44" ht="15.75" customHeight="1">
      <c r="M237" s="67" t="s">
        <v>544</v>
      </c>
      <c r="AR237" s="19" t="s">
        <v>545</v>
      </c>
    </row>
    <row r="238" spans="13:44" ht="15.75" customHeight="1">
      <c r="M238" s="67" t="s">
        <v>546</v>
      </c>
      <c r="AR238" s="19" t="s">
        <v>547</v>
      </c>
    </row>
    <row r="239" spans="13:44" ht="15.75" customHeight="1">
      <c r="M239" s="67" t="s">
        <v>548</v>
      </c>
      <c r="AR239" s="19" t="s">
        <v>549</v>
      </c>
    </row>
    <row r="240" spans="13:44" ht="15.75" customHeight="1">
      <c r="M240" s="67" t="s">
        <v>550</v>
      </c>
      <c r="AR240" s="19" t="s">
        <v>551</v>
      </c>
    </row>
    <row r="241" spans="13:44" ht="15.75" customHeight="1">
      <c r="M241" s="67" t="s">
        <v>552</v>
      </c>
      <c r="AR241" s="19" t="s">
        <v>553</v>
      </c>
    </row>
    <row r="242" spans="13:44" ht="15.75" customHeight="1">
      <c r="M242" s="67" t="s">
        <v>554</v>
      </c>
      <c r="AR242" s="19" t="s">
        <v>555</v>
      </c>
    </row>
    <row r="243" spans="13:44" ht="15.75" customHeight="1">
      <c r="M243" s="67" t="s">
        <v>556</v>
      </c>
      <c r="AR243" s="19" t="s">
        <v>557</v>
      </c>
    </row>
    <row r="244" spans="13:44" ht="15.75" customHeight="1">
      <c r="M244" s="67" t="s">
        <v>558</v>
      </c>
      <c r="AR244" s="19" t="s">
        <v>559</v>
      </c>
    </row>
    <row r="245" spans="13:44" ht="15.75" customHeight="1">
      <c r="M245" s="67" t="s">
        <v>560</v>
      </c>
      <c r="AR245" s="19" t="s">
        <v>561</v>
      </c>
    </row>
    <row r="246" spans="13:44" ht="15.75" customHeight="1">
      <c r="M246" s="67" t="s">
        <v>562</v>
      </c>
      <c r="AR246" s="19" t="s">
        <v>563</v>
      </c>
    </row>
    <row r="247" spans="13:44" ht="15.75" customHeight="1">
      <c r="M247" s="67" t="s">
        <v>564</v>
      </c>
      <c r="AR247" s="19" t="s">
        <v>565</v>
      </c>
    </row>
    <row r="248" spans="13:44" ht="15.75" customHeight="1">
      <c r="M248" s="67" t="s">
        <v>566</v>
      </c>
      <c r="AR248" s="19" t="s">
        <v>567</v>
      </c>
    </row>
    <row r="249" spans="13:44" ht="15.75" customHeight="1">
      <c r="M249" s="67" t="s">
        <v>568</v>
      </c>
      <c r="AR249" s="19" t="s">
        <v>569</v>
      </c>
    </row>
    <row r="250" spans="13:44" ht="15.75" customHeight="1">
      <c r="M250" s="67" t="s">
        <v>570</v>
      </c>
      <c r="AR250" s="19" t="s">
        <v>571</v>
      </c>
    </row>
    <row r="251" spans="13:44" ht="15.75" customHeight="1">
      <c r="M251" s="67" t="s">
        <v>572</v>
      </c>
      <c r="AR251" s="19" t="s">
        <v>573</v>
      </c>
    </row>
    <row r="252" spans="13:44" ht="15.75" customHeight="1">
      <c r="M252" s="67" t="s">
        <v>574</v>
      </c>
      <c r="AR252" s="19" t="s">
        <v>575</v>
      </c>
    </row>
    <row r="253" spans="13:44" ht="15.75" customHeight="1">
      <c r="M253" s="67" t="s">
        <v>576</v>
      </c>
      <c r="AR253" s="19" t="s">
        <v>577</v>
      </c>
    </row>
    <row r="254" spans="13:44" ht="15.75" customHeight="1">
      <c r="M254" s="67" t="s">
        <v>578</v>
      </c>
      <c r="AR254" s="19" t="s">
        <v>579</v>
      </c>
    </row>
    <row r="255" spans="13:44" ht="15.75" customHeight="1">
      <c r="M255" s="67" t="s">
        <v>580</v>
      </c>
      <c r="AR255" s="19" t="s">
        <v>581</v>
      </c>
    </row>
    <row r="256" spans="13:44" ht="15.75" customHeight="1">
      <c r="M256" s="67" t="s">
        <v>582</v>
      </c>
      <c r="AR256" s="19" t="s">
        <v>583</v>
      </c>
    </row>
    <row r="257" spans="13:44" ht="15.75" customHeight="1">
      <c r="M257" s="67" t="s">
        <v>584</v>
      </c>
      <c r="AR257" s="19" t="s">
        <v>585</v>
      </c>
    </row>
    <row r="258" spans="13:44" ht="15.75" customHeight="1">
      <c r="M258" s="67" t="s">
        <v>586</v>
      </c>
      <c r="AR258" s="19" t="s">
        <v>587</v>
      </c>
    </row>
    <row r="259" spans="13:44" ht="15.75" customHeight="1">
      <c r="M259" s="67" t="s">
        <v>588</v>
      </c>
      <c r="AR259" s="19" t="s">
        <v>589</v>
      </c>
    </row>
    <row r="260" spans="13:44" ht="15.75" customHeight="1">
      <c r="M260" s="67" t="s">
        <v>590</v>
      </c>
      <c r="AR260" s="19" t="s">
        <v>591</v>
      </c>
    </row>
    <row r="261" spans="13:44" ht="15.75" customHeight="1">
      <c r="M261" s="67" t="s">
        <v>592</v>
      </c>
      <c r="AR261" s="19" t="s">
        <v>593</v>
      </c>
    </row>
    <row r="262" spans="13:44" ht="15.75" customHeight="1">
      <c r="M262" s="67" t="s">
        <v>594</v>
      </c>
      <c r="AR262" s="19" t="s">
        <v>595</v>
      </c>
    </row>
    <row r="263" spans="13:44" ht="15.75" customHeight="1">
      <c r="M263" s="67" t="s">
        <v>596</v>
      </c>
      <c r="AR263" s="19" t="s">
        <v>597</v>
      </c>
    </row>
    <row r="264" spans="13:44" ht="15.75" customHeight="1">
      <c r="M264" s="67" t="s">
        <v>598</v>
      </c>
      <c r="AR264" s="19" t="s">
        <v>599</v>
      </c>
    </row>
    <row r="265" spans="13:44" ht="15.75" customHeight="1">
      <c r="M265" s="67" t="s">
        <v>600</v>
      </c>
      <c r="AR265" s="19" t="s">
        <v>601</v>
      </c>
    </row>
    <row r="266" spans="13:44" ht="15.75" customHeight="1">
      <c r="M266" s="67" t="s">
        <v>602</v>
      </c>
      <c r="AR266" s="19" t="s">
        <v>603</v>
      </c>
    </row>
    <row r="267" spans="13:44" ht="15.75" customHeight="1">
      <c r="M267" s="67" t="s">
        <v>604</v>
      </c>
      <c r="AR267" s="19" t="s">
        <v>605</v>
      </c>
    </row>
    <row r="268" spans="13:44" ht="15.75" customHeight="1">
      <c r="M268" s="67" t="s">
        <v>606</v>
      </c>
      <c r="AR268" s="19" t="s">
        <v>607</v>
      </c>
    </row>
    <row r="269" spans="13:44" ht="15.75" customHeight="1">
      <c r="M269" s="67" t="s">
        <v>608</v>
      </c>
      <c r="AR269" s="19" t="s">
        <v>609</v>
      </c>
    </row>
    <row r="270" spans="13:44" ht="15.75" customHeight="1">
      <c r="M270" s="67" t="s">
        <v>610</v>
      </c>
      <c r="AR270" s="19" t="s">
        <v>611</v>
      </c>
    </row>
    <row r="271" spans="13:44" ht="15.75" customHeight="1">
      <c r="M271" s="67" t="s">
        <v>612</v>
      </c>
      <c r="AR271" s="19" t="s">
        <v>613</v>
      </c>
    </row>
    <row r="272" spans="13:44" ht="15.75" customHeight="1">
      <c r="M272" s="67" t="s">
        <v>614</v>
      </c>
      <c r="AR272" s="19" t="s">
        <v>615</v>
      </c>
    </row>
    <row r="273" spans="13:44" ht="15.75" customHeight="1">
      <c r="M273" s="67" t="s">
        <v>616</v>
      </c>
      <c r="AR273" s="19" t="s">
        <v>617</v>
      </c>
    </row>
    <row r="274" spans="13:44" ht="15.75" customHeight="1">
      <c r="M274" s="67" t="s">
        <v>618</v>
      </c>
      <c r="AR274" s="19" t="s">
        <v>619</v>
      </c>
    </row>
    <row r="275" spans="13:44" ht="15.75" customHeight="1">
      <c r="M275" s="67" t="s">
        <v>620</v>
      </c>
      <c r="AR275" s="19" t="s">
        <v>621</v>
      </c>
    </row>
    <row r="276" spans="13:44" ht="15.75" customHeight="1">
      <c r="M276" s="67" t="s">
        <v>622</v>
      </c>
      <c r="AR276" s="19" t="s">
        <v>623</v>
      </c>
    </row>
    <row r="277" spans="13:44" ht="15.75" customHeight="1">
      <c r="M277" s="67" t="s">
        <v>624</v>
      </c>
      <c r="AR277" s="19" t="s">
        <v>625</v>
      </c>
    </row>
    <row r="278" spans="13:44" ht="15.75" customHeight="1">
      <c r="M278" s="67" t="s">
        <v>626</v>
      </c>
      <c r="AR278" s="19" t="s">
        <v>627</v>
      </c>
    </row>
    <row r="279" spans="13:44" ht="15.75" customHeight="1">
      <c r="M279" s="67" t="s">
        <v>628</v>
      </c>
      <c r="AR279" s="19" t="s">
        <v>629</v>
      </c>
    </row>
    <row r="280" spans="13:44" ht="15.75" customHeight="1">
      <c r="M280" s="67" t="s">
        <v>630</v>
      </c>
      <c r="AR280" s="19" t="s">
        <v>631</v>
      </c>
    </row>
    <row r="281" spans="13:44" ht="15.75" customHeight="1">
      <c r="M281" s="67" t="s">
        <v>632</v>
      </c>
      <c r="AR281" s="19" t="s">
        <v>633</v>
      </c>
    </row>
    <row r="282" spans="13:44" ht="15.75" customHeight="1">
      <c r="M282" s="67" t="s">
        <v>634</v>
      </c>
      <c r="AR282" s="19" t="s">
        <v>635</v>
      </c>
    </row>
    <row r="283" spans="13:44" ht="15.75" customHeight="1">
      <c r="M283" s="67" t="s">
        <v>636</v>
      </c>
      <c r="AR283" s="19" t="s">
        <v>637</v>
      </c>
    </row>
    <row r="284" spans="13:44" ht="15.75" customHeight="1">
      <c r="M284" s="67" t="s">
        <v>638</v>
      </c>
      <c r="AR284" s="19" t="s">
        <v>639</v>
      </c>
    </row>
    <row r="285" spans="13:44" ht="15.75" customHeight="1">
      <c r="M285" s="67" t="s">
        <v>640</v>
      </c>
      <c r="AR285" s="19" t="s">
        <v>641</v>
      </c>
    </row>
    <row r="286" spans="13:44" ht="15.75" customHeight="1">
      <c r="M286" s="67" t="s">
        <v>642</v>
      </c>
      <c r="AR286" s="19" t="s">
        <v>643</v>
      </c>
    </row>
    <row r="287" spans="13:44" ht="15.75" customHeight="1">
      <c r="M287" s="67" t="s">
        <v>644</v>
      </c>
      <c r="AR287" s="19" t="s">
        <v>645</v>
      </c>
    </row>
    <row r="288" spans="13:44" ht="15.75" customHeight="1">
      <c r="M288" s="67" t="s">
        <v>646</v>
      </c>
      <c r="AR288" s="19" t="s">
        <v>647</v>
      </c>
    </row>
    <row r="289" spans="13:44" ht="15.75" customHeight="1">
      <c r="M289" s="67" t="s">
        <v>648</v>
      </c>
      <c r="AR289" s="19" t="s">
        <v>649</v>
      </c>
    </row>
    <row r="290" spans="13:44" ht="15.75" customHeight="1">
      <c r="M290" s="67" t="s">
        <v>650</v>
      </c>
      <c r="AR290" s="19" t="s">
        <v>651</v>
      </c>
    </row>
    <row r="291" spans="13:44" ht="15.75" customHeight="1">
      <c r="M291" s="67" t="s">
        <v>652</v>
      </c>
      <c r="AR291" s="19" t="s">
        <v>653</v>
      </c>
    </row>
    <row r="292" spans="13:44" ht="15.75" customHeight="1">
      <c r="M292" s="67" t="s">
        <v>654</v>
      </c>
      <c r="AR292" s="19" t="s">
        <v>655</v>
      </c>
    </row>
    <row r="293" spans="13:44" ht="15.75" customHeight="1">
      <c r="M293" s="67" t="s">
        <v>656</v>
      </c>
      <c r="AR293" s="19" t="s">
        <v>657</v>
      </c>
    </row>
    <row r="294" spans="13:44" ht="15.75" customHeight="1">
      <c r="M294" s="67" t="s">
        <v>658</v>
      </c>
      <c r="AR294" s="19" t="s">
        <v>659</v>
      </c>
    </row>
    <row r="295" spans="13:44" ht="15.75" customHeight="1">
      <c r="M295" s="67" t="s">
        <v>660</v>
      </c>
      <c r="AR295" s="19" t="s">
        <v>661</v>
      </c>
    </row>
    <row r="296" spans="13:44" ht="15.75" customHeight="1">
      <c r="M296" s="67" t="s">
        <v>662</v>
      </c>
      <c r="AR296" s="19" t="s">
        <v>663</v>
      </c>
    </row>
    <row r="297" spans="13:44" ht="15.75" customHeight="1">
      <c r="M297" s="67" t="s">
        <v>664</v>
      </c>
      <c r="AR297" s="19" t="s">
        <v>665</v>
      </c>
    </row>
    <row r="298" spans="13:44" ht="15.75" customHeight="1">
      <c r="M298" s="67" t="s">
        <v>666</v>
      </c>
      <c r="AR298" s="19" t="s">
        <v>667</v>
      </c>
    </row>
    <row r="299" spans="13:44" ht="15.75" customHeight="1">
      <c r="M299" s="67" t="s">
        <v>668</v>
      </c>
      <c r="AR299" s="19" t="s">
        <v>669</v>
      </c>
    </row>
    <row r="300" spans="13:44" ht="15.75" customHeight="1">
      <c r="M300" s="67" t="s">
        <v>670</v>
      </c>
      <c r="AR300" s="19" t="s">
        <v>671</v>
      </c>
    </row>
    <row r="301" spans="13:44" ht="15.75" customHeight="1">
      <c r="M301" s="67" t="s">
        <v>672</v>
      </c>
      <c r="AR301" s="19" t="s">
        <v>673</v>
      </c>
    </row>
    <row r="302" spans="13:44" ht="15.75" customHeight="1">
      <c r="M302" s="67" t="s">
        <v>674</v>
      </c>
      <c r="AR302" s="19" t="s">
        <v>675</v>
      </c>
    </row>
    <row r="303" spans="13:44" ht="15.75" customHeight="1">
      <c r="M303" s="67" t="s">
        <v>676</v>
      </c>
      <c r="AR303" s="19" t="s">
        <v>677</v>
      </c>
    </row>
    <row r="304" spans="13:44" ht="15.75" customHeight="1">
      <c r="M304" s="67" t="s">
        <v>678</v>
      </c>
      <c r="AR304" s="19" t="s">
        <v>679</v>
      </c>
    </row>
    <row r="305" spans="13:44" ht="15.75" customHeight="1">
      <c r="M305" s="67" t="s">
        <v>680</v>
      </c>
      <c r="AR305" s="19" t="s">
        <v>681</v>
      </c>
    </row>
    <row r="306" spans="13:44" ht="15.75" customHeight="1">
      <c r="M306" s="67" t="s">
        <v>682</v>
      </c>
      <c r="AR306" s="19" t="s">
        <v>683</v>
      </c>
    </row>
    <row r="307" spans="13:44" ht="15.75" customHeight="1">
      <c r="M307" s="67" t="s">
        <v>684</v>
      </c>
      <c r="AR307" s="19" t="s">
        <v>685</v>
      </c>
    </row>
    <row r="308" spans="13:44" ht="15.75" customHeight="1">
      <c r="M308" s="67" t="s">
        <v>686</v>
      </c>
      <c r="AR308" s="19" t="s">
        <v>687</v>
      </c>
    </row>
    <row r="309" spans="13:44" ht="15.75" customHeight="1">
      <c r="M309" s="67" t="s">
        <v>688</v>
      </c>
      <c r="AR309" s="19" t="s">
        <v>689</v>
      </c>
    </row>
    <row r="310" spans="13:44" ht="15.75" customHeight="1">
      <c r="M310" s="67" t="s">
        <v>690</v>
      </c>
      <c r="AR310" s="19" t="s">
        <v>691</v>
      </c>
    </row>
    <row r="311" spans="13:44" ht="15.75" customHeight="1">
      <c r="M311" s="67" t="s">
        <v>692</v>
      </c>
      <c r="AR311" s="19" t="s">
        <v>693</v>
      </c>
    </row>
    <row r="312" spans="13:44" ht="15.75" customHeight="1">
      <c r="M312" s="67" t="s">
        <v>694</v>
      </c>
      <c r="AR312" s="19" t="s">
        <v>695</v>
      </c>
    </row>
    <row r="313" spans="13:44" ht="15.75" customHeight="1">
      <c r="M313" s="67" t="s">
        <v>696</v>
      </c>
      <c r="AR313" s="19" t="s">
        <v>697</v>
      </c>
    </row>
    <row r="314" spans="13:44" ht="15.75" customHeight="1">
      <c r="M314" s="67" t="s">
        <v>698</v>
      </c>
      <c r="AR314" s="19" t="s">
        <v>699</v>
      </c>
    </row>
    <row r="315" spans="13:44" ht="15.75" customHeight="1">
      <c r="M315" s="67" t="s">
        <v>700</v>
      </c>
      <c r="AR315" s="19" t="s">
        <v>701</v>
      </c>
    </row>
    <row r="316" spans="13:44" ht="15.75" customHeight="1">
      <c r="M316" s="67" t="s">
        <v>702</v>
      </c>
      <c r="AR316" s="19" t="s">
        <v>703</v>
      </c>
    </row>
    <row r="317" spans="13:44" ht="15.75" customHeight="1">
      <c r="M317" s="67" t="s">
        <v>704</v>
      </c>
      <c r="AR317" s="19" t="s">
        <v>705</v>
      </c>
    </row>
    <row r="318" spans="13:44" ht="15.75" customHeight="1">
      <c r="M318" s="67" t="s">
        <v>706</v>
      </c>
      <c r="AR318" s="19" t="s">
        <v>707</v>
      </c>
    </row>
    <row r="319" spans="13:44" ht="15.75" customHeight="1">
      <c r="M319" s="67" t="s">
        <v>708</v>
      </c>
      <c r="AR319" s="19" t="s">
        <v>709</v>
      </c>
    </row>
    <row r="320" spans="13:44" ht="15.75" customHeight="1">
      <c r="M320" s="67" t="s">
        <v>710</v>
      </c>
      <c r="AR320" s="19" t="s">
        <v>711</v>
      </c>
    </row>
    <row r="321" spans="13:44" ht="15.75" customHeight="1">
      <c r="M321" s="67" t="s">
        <v>712</v>
      </c>
      <c r="AR321" s="19" t="s">
        <v>713</v>
      </c>
    </row>
    <row r="322" spans="13:44" ht="15.75" customHeight="1">
      <c r="M322" s="67" t="s">
        <v>714</v>
      </c>
      <c r="AR322" s="19" t="s">
        <v>715</v>
      </c>
    </row>
    <row r="323" spans="13:44" ht="15.75" customHeight="1">
      <c r="M323" s="67" t="s">
        <v>716</v>
      </c>
      <c r="AR323" s="19" t="s">
        <v>717</v>
      </c>
    </row>
    <row r="324" spans="13:44" ht="15.75" customHeight="1">
      <c r="M324" s="67" t="s">
        <v>718</v>
      </c>
      <c r="AR324" s="19" t="s">
        <v>719</v>
      </c>
    </row>
    <row r="325" spans="13:44" ht="15.75" customHeight="1">
      <c r="M325" s="67" t="s">
        <v>720</v>
      </c>
      <c r="AR325" s="19" t="s">
        <v>721</v>
      </c>
    </row>
    <row r="326" spans="13:44" ht="15.75" customHeight="1">
      <c r="M326" s="67" t="s">
        <v>722</v>
      </c>
      <c r="AR326" s="19" t="s">
        <v>723</v>
      </c>
    </row>
    <row r="327" spans="13:44" ht="15.75" customHeight="1">
      <c r="M327" s="67" t="s">
        <v>724</v>
      </c>
      <c r="AR327" s="19" t="s">
        <v>725</v>
      </c>
    </row>
    <row r="328" spans="13:44" ht="15.75" customHeight="1">
      <c r="M328" s="67" t="s">
        <v>726</v>
      </c>
      <c r="AR328" s="19" t="s">
        <v>727</v>
      </c>
    </row>
    <row r="329" spans="13:44" ht="15.75" customHeight="1">
      <c r="M329" s="67" t="s">
        <v>728</v>
      </c>
      <c r="AR329" s="19" t="s">
        <v>729</v>
      </c>
    </row>
    <row r="330" spans="13:44" ht="15.75" customHeight="1">
      <c r="M330" s="67" t="s">
        <v>730</v>
      </c>
      <c r="AR330" s="19" t="s">
        <v>731</v>
      </c>
    </row>
    <row r="331" spans="13:44" ht="15.75" customHeight="1">
      <c r="M331" s="67" t="s">
        <v>732</v>
      </c>
      <c r="AR331" s="19" t="s">
        <v>733</v>
      </c>
    </row>
    <row r="332" spans="13:44" ht="15.75" customHeight="1">
      <c r="M332" s="67" t="s">
        <v>734</v>
      </c>
      <c r="AR332" s="19" t="s">
        <v>735</v>
      </c>
    </row>
    <row r="333" spans="13:44" ht="15.75" customHeight="1">
      <c r="M333" s="67" t="s">
        <v>736</v>
      </c>
      <c r="AR333" s="19" t="s">
        <v>737</v>
      </c>
    </row>
    <row r="334" spans="13:44" ht="15.75" customHeight="1">
      <c r="M334" s="67" t="s">
        <v>738</v>
      </c>
      <c r="AR334" s="19" t="s">
        <v>739</v>
      </c>
    </row>
    <row r="335" spans="13:44" ht="15.75" customHeight="1">
      <c r="M335" s="67" t="s">
        <v>740</v>
      </c>
      <c r="AR335" s="19" t="s">
        <v>741</v>
      </c>
    </row>
    <row r="336" spans="13:44" ht="15.75" customHeight="1">
      <c r="M336" s="67" t="s">
        <v>742</v>
      </c>
      <c r="AR336" s="19" t="s">
        <v>743</v>
      </c>
    </row>
    <row r="337" spans="13:44" ht="15.75" customHeight="1">
      <c r="M337" s="67" t="s">
        <v>744</v>
      </c>
      <c r="AR337" s="19" t="s">
        <v>745</v>
      </c>
    </row>
    <row r="338" spans="13:44" ht="15.75" customHeight="1">
      <c r="M338" s="67" t="s">
        <v>746</v>
      </c>
      <c r="AR338" s="19" t="s">
        <v>747</v>
      </c>
    </row>
    <row r="339" spans="13:44" ht="15.75" customHeight="1">
      <c r="M339" s="67" t="s">
        <v>748</v>
      </c>
      <c r="AR339" s="19" t="s">
        <v>749</v>
      </c>
    </row>
    <row r="340" spans="13:44" ht="15.75" customHeight="1">
      <c r="M340" s="67" t="s">
        <v>750</v>
      </c>
      <c r="AR340" s="19" t="s">
        <v>751</v>
      </c>
    </row>
    <row r="341" spans="13:44" ht="15.75" customHeight="1">
      <c r="M341" s="67" t="s">
        <v>752</v>
      </c>
      <c r="AR341" s="19" t="s">
        <v>753</v>
      </c>
    </row>
    <row r="342" spans="13:44" ht="15.75" customHeight="1">
      <c r="M342" s="67" t="s">
        <v>754</v>
      </c>
      <c r="AR342" s="19" t="s">
        <v>755</v>
      </c>
    </row>
    <row r="343" spans="13:44" ht="15.75" customHeight="1">
      <c r="M343" s="67" t="s">
        <v>756</v>
      </c>
      <c r="AR343" s="19" t="s">
        <v>757</v>
      </c>
    </row>
    <row r="344" spans="13:44" ht="15.75" customHeight="1">
      <c r="M344" s="67" t="s">
        <v>758</v>
      </c>
      <c r="AR344" s="19" t="s">
        <v>759</v>
      </c>
    </row>
    <row r="345" spans="13:44" ht="15.75" customHeight="1">
      <c r="M345" s="67" t="s">
        <v>760</v>
      </c>
      <c r="AR345" s="19" t="s">
        <v>761</v>
      </c>
    </row>
    <row r="346" spans="13:44" ht="15.75" customHeight="1">
      <c r="M346" s="67" t="s">
        <v>762</v>
      </c>
      <c r="AR346" s="19" t="s">
        <v>763</v>
      </c>
    </row>
    <row r="347" spans="13:44" ht="15.75" customHeight="1">
      <c r="M347" s="67" t="s">
        <v>764</v>
      </c>
      <c r="AR347" s="19" t="s">
        <v>765</v>
      </c>
    </row>
    <row r="348" spans="13:44" ht="15.75" customHeight="1">
      <c r="M348" s="67" t="s">
        <v>766</v>
      </c>
      <c r="AR348" s="19" t="s">
        <v>767</v>
      </c>
    </row>
    <row r="349" spans="13:44" ht="15.75" customHeight="1">
      <c r="M349" s="67" t="s">
        <v>768</v>
      </c>
      <c r="AR349" s="19" t="s">
        <v>769</v>
      </c>
    </row>
    <row r="350" spans="13:44" ht="15.75" customHeight="1">
      <c r="M350" s="67" t="s">
        <v>770</v>
      </c>
      <c r="AR350" s="19" t="s">
        <v>771</v>
      </c>
    </row>
    <row r="351" spans="13:44" ht="15.75" customHeight="1">
      <c r="M351" s="67" t="s">
        <v>772</v>
      </c>
      <c r="AR351" s="19" t="s">
        <v>773</v>
      </c>
    </row>
    <row r="352" spans="13:44" ht="15.75" customHeight="1">
      <c r="M352" s="67" t="s">
        <v>774</v>
      </c>
      <c r="AR352" s="19" t="s">
        <v>775</v>
      </c>
    </row>
    <row r="353" spans="13:44" ht="15.75" customHeight="1">
      <c r="M353" s="67" t="s">
        <v>776</v>
      </c>
      <c r="AR353" s="19" t="s">
        <v>777</v>
      </c>
    </row>
    <row r="354" spans="13:44" ht="15.75" customHeight="1">
      <c r="M354" s="67" t="s">
        <v>778</v>
      </c>
      <c r="AR354" s="19" t="s">
        <v>779</v>
      </c>
    </row>
    <row r="355" spans="13:44" ht="15.75" customHeight="1">
      <c r="M355" s="67" t="s">
        <v>780</v>
      </c>
      <c r="AR355" s="19" t="s">
        <v>781</v>
      </c>
    </row>
    <row r="356" spans="13:44" ht="15.75" customHeight="1">
      <c r="M356" s="67" t="s">
        <v>782</v>
      </c>
      <c r="AR356" s="19" t="s">
        <v>783</v>
      </c>
    </row>
    <row r="357" spans="13:44" ht="15.75" customHeight="1">
      <c r="M357" s="67" t="s">
        <v>784</v>
      </c>
      <c r="AR357" s="19" t="s">
        <v>785</v>
      </c>
    </row>
    <row r="358" spans="13:44" ht="15.75" customHeight="1">
      <c r="M358" s="67" t="s">
        <v>786</v>
      </c>
      <c r="AR358" s="19" t="s">
        <v>787</v>
      </c>
    </row>
    <row r="359" spans="13:44" ht="15.75" customHeight="1">
      <c r="M359" s="67" t="s">
        <v>788</v>
      </c>
      <c r="AR359" s="19" t="s">
        <v>789</v>
      </c>
    </row>
    <row r="360" spans="13:44" ht="15.75" customHeight="1">
      <c r="M360" s="67" t="s">
        <v>790</v>
      </c>
      <c r="AR360" s="19" t="s">
        <v>791</v>
      </c>
    </row>
    <row r="361" spans="13:44" ht="15.75" customHeight="1">
      <c r="M361" s="67" t="s">
        <v>792</v>
      </c>
      <c r="AR361" s="19" t="s">
        <v>793</v>
      </c>
    </row>
    <row r="362" spans="13:44" ht="15.75" customHeight="1">
      <c r="M362" s="67" t="s">
        <v>794</v>
      </c>
      <c r="AR362" s="19" t="s">
        <v>795</v>
      </c>
    </row>
    <row r="363" spans="13:44" ht="15.75" customHeight="1">
      <c r="M363" s="67" t="s">
        <v>796</v>
      </c>
      <c r="AR363" s="19" t="s">
        <v>797</v>
      </c>
    </row>
    <row r="364" spans="13:44" ht="15.75" customHeight="1">
      <c r="M364" s="67" t="s">
        <v>798</v>
      </c>
      <c r="AR364" s="19" t="s">
        <v>799</v>
      </c>
    </row>
    <row r="365" spans="13:44" ht="15.75" customHeight="1">
      <c r="M365" s="67" t="s">
        <v>800</v>
      </c>
      <c r="AR365" s="19" t="s">
        <v>801</v>
      </c>
    </row>
    <row r="366" spans="13:44" ht="15.75" customHeight="1">
      <c r="M366" s="67" t="s">
        <v>802</v>
      </c>
      <c r="AR366" s="19" t="s">
        <v>803</v>
      </c>
    </row>
    <row r="367" spans="13:44" ht="15.75" customHeight="1">
      <c r="M367" s="67" t="s">
        <v>804</v>
      </c>
      <c r="AR367" s="19" t="s">
        <v>805</v>
      </c>
    </row>
    <row r="368" spans="13:44" ht="15.75" customHeight="1">
      <c r="M368" s="67" t="s">
        <v>806</v>
      </c>
      <c r="AR368" s="19" t="s">
        <v>807</v>
      </c>
    </row>
    <row r="369" spans="13:44" ht="15.75" customHeight="1">
      <c r="M369" s="67" t="s">
        <v>808</v>
      </c>
      <c r="AR369" s="19" t="s">
        <v>809</v>
      </c>
    </row>
    <row r="370" spans="13:44" ht="15.75" customHeight="1">
      <c r="M370" s="67" t="s">
        <v>810</v>
      </c>
      <c r="AR370" s="19" t="s">
        <v>811</v>
      </c>
    </row>
    <row r="371" spans="13:44" ht="15.75" customHeight="1">
      <c r="M371" s="67" t="s">
        <v>812</v>
      </c>
      <c r="AR371" s="19" t="s">
        <v>813</v>
      </c>
    </row>
    <row r="372" spans="13:44" ht="15.75" customHeight="1">
      <c r="M372" s="67" t="s">
        <v>814</v>
      </c>
      <c r="AR372" s="19" t="s">
        <v>815</v>
      </c>
    </row>
    <row r="373" spans="13:44" ht="15.75" customHeight="1">
      <c r="M373" s="67" t="s">
        <v>816</v>
      </c>
      <c r="AR373" s="19" t="s">
        <v>817</v>
      </c>
    </row>
    <row r="374" spans="13:44" ht="15.75" customHeight="1">
      <c r="M374" s="67" t="s">
        <v>818</v>
      </c>
      <c r="AR374" s="19" t="s">
        <v>819</v>
      </c>
    </row>
    <row r="375" spans="13:44" ht="15.75" customHeight="1">
      <c r="M375" s="67" t="s">
        <v>820</v>
      </c>
      <c r="AR375" s="19" t="s">
        <v>821</v>
      </c>
    </row>
    <row r="376" spans="13:44" ht="15.75" customHeight="1">
      <c r="M376" s="67" t="s">
        <v>822</v>
      </c>
      <c r="AR376" s="19" t="s">
        <v>823</v>
      </c>
    </row>
    <row r="377" spans="13:44" ht="15.75" customHeight="1">
      <c r="M377" s="67" t="s">
        <v>824</v>
      </c>
      <c r="AR377" s="19" t="s">
        <v>825</v>
      </c>
    </row>
    <row r="378" spans="13:44" ht="15.75" customHeight="1">
      <c r="M378" s="67" t="s">
        <v>826</v>
      </c>
      <c r="AR378" s="19" t="s">
        <v>827</v>
      </c>
    </row>
    <row r="379" spans="13:44" ht="15.75" customHeight="1">
      <c r="M379" s="67" t="s">
        <v>828</v>
      </c>
      <c r="AR379" s="68" t="s">
        <v>829</v>
      </c>
    </row>
    <row r="380" spans="13:44" ht="15.75" customHeight="1">
      <c r="M380" s="67" t="s">
        <v>830</v>
      </c>
      <c r="AR380" s="19" t="s">
        <v>831</v>
      </c>
    </row>
    <row r="381" spans="13:44" ht="15.75" customHeight="1">
      <c r="M381" s="67" t="s">
        <v>832</v>
      </c>
      <c r="AR381" s="19" t="s">
        <v>833</v>
      </c>
    </row>
    <row r="382" spans="13:44" ht="15.75" customHeight="1">
      <c r="M382" s="67" t="s">
        <v>834</v>
      </c>
      <c r="AR382" s="19" t="s">
        <v>835</v>
      </c>
    </row>
    <row r="383" spans="13:44" ht="15.75" customHeight="1">
      <c r="M383" s="67" t="s">
        <v>836</v>
      </c>
      <c r="AR383" s="19" t="s">
        <v>837</v>
      </c>
    </row>
    <row r="384" spans="13:44" ht="15.75" customHeight="1">
      <c r="M384" s="67" t="s">
        <v>838</v>
      </c>
      <c r="AR384" s="19" t="s">
        <v>839</v>
      </c>
    </row>
    <row r="385" spans="13:44" ht="15.75" customHeight="1">
      <c r="M385" s="67" t="s">
        <v>840</v>
      </c>
      <c r="AR385" s="19" t="s">
        <v>841</v>
      </c>
    </row>
    <row r="386" spans="13:44" ht="15.75" customHeight="1">
      <c r="M386" s="67" t="s">
        <v>842</v>
      </c>
      <c r="AR386" s="19" t="s">
        <v>843</v>
      </c>
    </row>
    <row r="387" spans="13:44" ht="15.75" customHeight="1">
      <c r="M387" s="67" t="s">
        <v>844</v>
      </c>
      <c r="AR387" s="19" t="s">
        <v>845</v>
      </c>
    </row>
    <row r="388" spans="13:44" ht="15.75" customHeight="1">
      <c r="M388" s="67" t="s">
        <v>846</v>
      </c>
      <c r="AR388" s="19" t="s">
        <v>847</v>
      </c>
    </row>
    <row r="389" spans="13:44" ht="15.75" customHeight="1">
      <c r="M389" s="67" t="s">
        <v>848</v>
      </c>
      <c r="AR389" s="19" t="s">
        <v>849</v>
      </c>
    </row>
    <row r="390" spans="13:44" ht="15.75" customHeight="1">
      <c r="M390" s="67" t="s">
        <v>850</v>
      </c>
      <c r="AR390" s="19" t="s">
        <v>851</v>
      </c>
    </row>
    <row r="391" spans="13:44" ht="15.75" customHeight="1">
      <c r="M391" s="67" t="s">
        <v>852</v>
      </c>
      <c r="AR391" s="19" t="s">
        <v>853</v>
      </c>
    </row>
    <row r="392" spans="13:44" ht="15.75" customHeight="1">
      <c r="M392" s="67" t="s">
        <v>854</v>
      </c>
      <c r="AR392" s="19" t="s">
        <v>855</v>
      </c>
    </row>
    <row r="393" spans="13:44" ht="15.75" customHeight="1">
      <c r="M393" s="67" t="s">
        <v>856</v>
      </c>
      <c r="AR393" s="19" t="s">
        <v>857</v>
      </c>
    </row>
    <row r="394" spans="13:44" ht="15.75" customHeight="1">
      <c r="M394" s="67" t="s">
        <v>858</v>
      </c>
      <c r="AR394" s="19" t="s">
        <v>859</v>
      </c>
    </row>
    <row r="395" spans="13:44" ht="15.75" customHeight="1">
      <c r="M395" s="67" t="s">
        <v>860</v>
      </c>
      <c r="AR395" s="19" t="s">
        <v>861</v>
      </c>
    </row>
    <row r="396" spans="13:44" ht="15.75" customHeight="1">
      <c r="M396" s="67" t="s">
        <v>862</v>
      </c>
      <c r="AR396" s="19" t="s">
        <v>863</v>
      </c>
    </row>
    <row r="397" spans="13:44" ht="15.75" customHeight="1">
      <c r="M397" s="67" t="s">
        <v>864</v>
      </c>
      <c r="AR397" s="19" t="s">
        <v>865</v>
      </c>
    </row>
    <row r="398" spans="13:44" ht="15.75" customHeight="1">
      <c r="M398" s="67" t="s">
        <v>866</v>
      </c>
      <c r="AR398" s="19" t="s">
        <v>867</v>
      </c>
    </row>
    <row r="399" spans="13:44" ht="15.75" customHeight="1">
      <c r="M399" s="67" t="s">
        <v>868</v>
      </c>
      <c r="AR399" s="19" t="s">
        <v>869</v>
      </c>
    </row>
    <row r="400" spans="13:44" ht="15.75" customHeight="1">
      <c r="M400" s="67" t="s">
        <v>870</v>
      </c>
      <c r="AR400" s="19" t="s">
        <v>871</v>
      </c>
    </row>
    <row r="401" spans="13:44" ht="15.75" customHeight="1">
      <c r="M401" s="67" t="s">
        <v>872</v>
      </c>
      <c r="AR401" s="19" t="s">
        <v>873</v>
      </c>
    </row>
    <row r="402" spans="13:44" ht="15.75" customHeight="1">
      <c r="M402" s="67" t="s">
        <v>874</v>
      </c>
      <c r="AR402" s="19" t="s">
        <v>875</v>
      </c>
    </row>
    <row r="403" spans="13:44" ht="15.75" customHeight="1">
      <c r="M403" s="67" t="s">
        <v>876</v>
      </c>
      <c r="AR403" s="19" t="s">
        <v>877</v>
      </c>
    </row>
    <row r="404" spans="13:44" ht="15.75" customHeight="1">
      <c r="M404" s="67" t="s">
        <v>878</v>
      </c>
      <c r="AR404" s="19" t="s">
        <v>879</v>
      </c>
    </row>
    <row r="405" spans="13:44" ht="15.75" customHeight="1">
      <c r="M405" s="67" t="s">
        <v>880</v>
      </c>
      <c r="AR405" s="19" t="s">
        <v>881</v>
      </c>
    </row>
    <row r="406" spans="13:44" ht="15.75" customHeight="1">
      <c r="M406" s="67" t="s">
        <v>882</v>
      </c>
      <c r="AR406" s="19" t="s">
        <v>883</v>
      </c>
    </row>
    <row r="407" spans="13:44" ht="15.75" customHeight="1">
      <c r="M407" s="67" t="s">
        <v>884</v>
      </c>
      <c r="AR407" s="19" t="s">
        <v>885</v>
      </c>
    </row>
    <row r="408" spans="13:44" ht="15.75" customHeight="1">
      <c r="M408" s="67" t="s">
        <v>886</v>
      </c>
      <c r="AR408" s="19" t="s">
        <v>887</v>
      </c>
    </row>
    <row r="409" spans="13:44" ht="15.75" customHeight="1">
      <c r="M409" s="67" t="s">
        <v>888</v>
      </c>
      <c r="AR409" s="19" t="s">
        <v>889</v>
      </c>
    </row>
    <row r="410" spans="13:44" ht="15.75" customHeight="1">
      <c r="M410" s="67" t="s">
        <v>890</v>
      </c>
      <c r="AR410" s="19" t="s">
        <v>891</v>
      </c>
    </row>
    <row r="411" spans="13:44" ht="15.75" customHeight="1">
      <c r="M411" s="67" t="s">
        <v>892</v>
      </c>
      <c r="AR411" s="19" t="s">
        <v>893</v>
      </c>
    </row>
    <row r="412" spans="13:44" ht="15.75" customHeight="1">
      <c r="M412" s="67" t="s">
        <v>894</v>
      </c>
      <c r="AR412" s="19" t="s">
        <v>895</v>
      </c>
    </row>
    <row r="413" spans="13:44" ht="15.75" customHeight="1">
      <c r="M413" s="67" t="s">
        <v>896</v>
      </c>
      <c r="AR413" s="19" t="s">
        <v>897</v>
      </c>
    </row>
    <row r="414" spans="13:44" ht="15.75" customHeight="1">
      <c r="M414" s="67" t="s">
        <v>898</v>
      </c>
      <c r="AR414" s="19" t="s">
        <v>899</v>
      </c>
    </row>
    <row r="415" spans="13:44" ht="15.75" customHeight="1">
      <c r="M415" s="67" t="s">
        <v>900</v>
      </c>
      <c r="AR415" s="19" t="s">
        <v>901</v>
      </c>
    </row>
    <row r="416" spans="13:44" ht="15.75" customHeight="1">
      <c r="M416" s="67" t="s">
        <v>902</v>
      </c>
      <c r="AR416" s="19" t="s">
        <v>903</v>
      </c>
    </row>
    <row r="417" spans="13:44" ht="15.75" customHeight="1">
      <c r="M417" s="67" t="s">
        <v>904</v>
      </c>
      <c r="AR417" s="19" t="s">
        <v>905</v>
      </c>
    </row>
    <row r="418" spans="13:44" ht="15.75" customHeight="1">
      <c r="M418" s="67" t="s">
        <v>906</v>
      </c>
      <c r="AR418" s="19" t="s">
        <v>907</v>
      </c>
    </row>
    <row r="419" spans="13:44" ht="15.75" customHeight="1">
      <c r="M419" s="67" t="s">
        <v>908</v>
      </c>
      <c r="AR419" s="19" t="s">
        <v>909</v>
      </c>
    </row>
    <row r="420" spans="13:44" ht="15.75" customHeight="1">
      <c r="M420" s="67" t="s">
        <v>910</v>
      </c>
      <c r="AR420" s="19" t="s">
        <v>911</v>
      </c>
    </row>
    <row r="421" spans="13:44" ht="15.75" customHeight="1">
      <c r="M421" s="67" t="s">
        <v>912</v>
      </c>
      <c r="AR421" s="19" t="s">
        <v>913</v>
      </c>
    </row>
    <row r="422" spans="13:44" ht="15.75" customHeight="1">
      <c r="M422" s="67" t="s">
        <v>914</v>
      </c>
      <c r="AR422" s="19" t="s">
        <v>915</v>
      </c>
    </row>
    <row r="423" spans="13:44" ht="15.75" customHeight="1">
      <c r="M423" s="67" t="s">
        <v>916</v>
      </c>
      <c r="AR423" s="19" t="s">
        <v>917</v>
      </c>
    </row>
    <row r="424" spans="13:44" ht="15.75" customHeight="1">
      <c r="M424" s="67" t="s">
        <v>918</v>
      </c>
      <c r="AR424" s="19" t="s">
        <v>919</v>
      </c>
    </row>
    <row r="425" spans="13:44" ht="15.75" customHeight="1">
      <c r="M425" s="67" t="s">
        <v>920</v>
      </c>
      <c r="AR425" s="19" t="s">
        <v>921</v>
      </c>
    </row>
    <row r="426" spans="13:44" ht="15.75" customHeight="1">
      <c r="M426" s="67" t="s">
        <v>922</v>
      </c>
      <c r="AR426" s="19" t="s">
        <v>923</v>
      </c>
    </row>
    <row r="427" spans="13:44" ht="15.75" customHeight="1">
      <c r="M427" s="67" t="s">
        <v>924</v>
      </c>
      <c r="AR427" s="19" t="s">
        <v>925</v>
      </c>
    </row>
    <row r="428" spans="13:44" ht="15.75" customHeight="1">
      <c r="M428" s="67" t="s">
        <v>926</v>
      </c>
      <c r="AR428" s="19" t="s">
        <v>927</v>
      </c>
    </row>
    <row r="429" spans="13:44" ht="15.75" customHeight="1">
      <c r="M429" s="67" t="s">
        <v>928</v>
      </c>
      <c r="AR429" s="19" t="s">
        <v>929</v>
      </c>
    </row>
    <row r="430" spans="13:44" ht="15.75" customHeight="1">
      <c r="M430" s="67" t="s">
        <v>930</v>
      </c>
      <c r="AR430" s="19" t="s">
        <v>931</v>
      </c>
    </row>
    <row r="431" spans="13:44" ht="15.75" customHeight="1">
      <c r="M431" s="67" t="s">
        <v>932</v>
      </c>
      <c r="AR431" s="19" t="s">
        <v>933</v>
      </c>
    </row>
    <row r="432" spans="13:44" ht="15.75" customHeight="1">
      <c r="M432" s="67" t="s">
        <v>934</v>
      </c>
      <c r="AR432" s="19" t="s">
        <v>935</v>
      </c>
    </row>
    <row r="433" spans="13:44" ht="15.75" customHeight="1">
      <c r="M433" s="67" t="s">
        <v>936</v>
      </c>
      <c r="AR433" s="19" t="s">
        <v>937</v>
      </c>
    </row>
    <row r="434" spans="13:44" ht="15.75" customHeight="1">
      <c r="M434" s="67" t="s">
        <v>938</v>
      </c>
      <c r="AR434" s="19" t="s">
        <v>939</v>
      </c>
    </row>
    <row r="435" spans="13:44" ht="15.75" customHeight="1">
      <c r="M435" s="67" t="s">
        <v>940</v>
      </c>
      <c r="AR435" s="19" t="s">
        <v>941</v>
      </c>
    </row>
    <row r="436" spans="13:44" ht="15.75" customHeight="1">
      <c r="M436" s="67" t="s">
        <v>942</v>
      </c>
      <c r="AR436" s="19" t="s">
        <v>943</v>
      </c>
    </row>
    <row r="437" spans="13:44" ht="15.75" customHeight="1">
      <c r="M437" s="67" t="s">
        <v>944</v>
      </c>
      <c r="AR437" s="19" t="s">
        <v>945</v>
      </c>
    </row>
    <row r="438" spans="13:44" ht="15.75" customHeight="1">
      <c r="M438" s="67" t="s">
        <v>946</v>
      </c>
      <c r="AR438" s="19" t="s">
        <v>947</v>
      </c>
    </row>
    <row r="439" spans="13:44" ht="15.75" customHeight="1">
      <c r="M439" s="67" t="s">
        <v>948</v>
      </c>
      <c r="AR439" s="19" t="s">
        <v>949</v>
      </c>
    </row>
    <row r="440" spans="13:44" ht="15.75" customHeight="1">
      <c r="M440" s="67" t="s">
        <v>950</v>
      </c>
      <c r="AR440" s="19" t="s">
        <v>951</v>
      </c>
    </row>
    <row r="441" spans="13:44" ht="15.75" customHeight="1">
      <c r="M441" s="67" t="s">
        <v>952</v>
      </c>
      <c r="AR441" s="19" t="s">
        <v>953</v>
      </c>
    </row>
    <row r="442" spans="13:44" ht="15.75" customHeight="1">
      <c r="M442" s="67" t="s">
        <v>954</v>
      </c>
      <c r="AR442" s="19" t="s">
        <v>955</v>
      </c>
    </row>
    <row r="443" spans="13:44" ht="15.75" customHeight="1">
      <c r="M443" s="67" t="s">
        <v>956</v>
      </c>
      <c r="AR443" s="19" t="s">
        <v>957</v>
      </c>
    </row>
    <row r="444" spans="13:44" ht="15.75" customHeight="1">
      <c r="M444" s="67" t="s">
        <v>958</v>
      </c>
      <c r="AR444" s="19" t="s">
        <v>959</v>
      </c>
    </row>
    <row r="445" spans="13:44" ht="15.75" customHeight="1">
      <c r="M445" s="67" t="s">
        <v>960</v>
      </c>
      <c r="AR445" s="19" t="s">
        <v>961</v>
      </c>
    </row>
    <row r="446" spans="13:44" ht="15.75" customHeight="1">
      <c r="M446" s="67" t="s">
        <v>962</v>
      </c>
      <c r="AR446" s="19" t="s">
        <v>963</v>
      </c>
    </row>
    <row r="447" spans="13:44" ht="15.75" customHeight="1">
      <c r="M447" s="67" t="s">
        <v>964</v>
      </c>
      <c r="AR447" s="19" t="s">
        <v>965</v>
      </c>
    </row>
    <row r="448" spans="13:44" ht="15.75" customHeight="1">
      <c r="M448" s="67" t="s">
        <v>966</v>
      </c>
      <c r="AR448" s="19" t="s">
        <v>967</v>
      </c>
    </row>
    <row r="449" spans="13:44" ht="15.75" customHeight="1">
      <c r="M449" s="67" t="s">
        <v>968</v>
      </c>
      <c r="AR449" s="19" t="s">
        <v>969</v>
      </c>
    </row>
    <row r="450" spans="13:44" ht="15.75" customHeight="1">
      <c r="M450" s="67" t="s">
        <v>970</v>
      </c>
      <c r="AR450" s="19" t="s">
        <v>971</v>
      </c>
    </row>
    <row r="451" spans="13:44" ht="15.75" customHeight="1">
      <c r="M451" s="67" t="s">
        <v>972</v>
      </c>
      <c r="AR451" s="19" t="s">
        <v>973</v>
      </c>
    </row>
    <row r="452" spans="13:44" ht="15.75" customHeight="1">
      <c r="M452" s="67" t="s">
        <v>974</v>
      </c>
      <c r="AR452" s="19" t="s">
        <v>975</v>
      </c>
    </row>
    <row r="453" spans="13:44" ht="15.75" customHeight="1">
      <c r="M453" s="67" t="s">
        <v>976</v>
      </c>
      <c r="AR453" s="19" t="s">
        <v>977</v>
      </c>
    </row>
    <row r="454" spans="13:44" ht="15.75" customHeight="1">
      <c r="M454" s="67" t="s">
        <v>978</v>
      </c>
      <c r="AR454" s="19" t="s">
        <v>979</v>
      </c>
    </row>
    <row r="455" spans="13:44" ht="15.75" customHeight="1">
      <c r="M455" s="67" t="s">
        <v>980</v>
      </c>
      <c r="AR455" s="19" t="s">
        <v>981</v>
      </c>
    </row>
    <row r="456" spans="13:44" ht="15.75" customHeight="1">
      <c r="M456" s="67" t="s">
        <v>982</v>
      </c>
      <c r="AR456" s="19" t="s">
        <v>983</v>
      </c>
    </row>
    <row r="457" spans="13:44" ht="15.75" customHeight="1">
      <c r="M457" s="67" t="s">
        <v>984</v>
      </c>
      <c r="AR457" s="19" t="s">
        <v>985</v>
      </c>
    </row>
    <row r="458" spans="13:44" ht="15.75" customHeight="1">
      <c r="M458" s="67" t="s">
        <v>986</v>
      </c>
      <c r="AR458" s="19" t="s">
        <v>987</v>
      </c>
    </row>
    <row r="459" spans="13:44" ht="15.75" customHeight="1">
      <c r="M459" s="67" t="s">
        <v>988</v>
      </c>
      <c r="AR459" s="19" t="s">
        <v>989</v>
      </c>
    </row>
    <row r="460" spans="13:44" ht="15.75" customHeight="1">
      <c r="M460" s="67" t="s">
        <v>990</v>
      </c>
      <c r="AR460" s="19" t="s">
        <v>991</v>
      </c>
    </row>
    <row r="461" spans="13:44" ht="15.75" customHeight="1">
      <c r="M461" s="67" t="s">
        <v>992</v>
      </c>
      <c r="AR461" s="19" t="s">
        <v>993</v>
      </c>
    </row>
    <row r="462" spans="13:44" ht="15.75" customHeight="1">
      <c r="M462" s="67" t="s">
        <v>994</v>
      </c>
      <c r="AR462" s="19" t="s">
        <v>995</v>
      </c>
    </row>
    <row r="463" spans="13:44" ht="15.75" customHeight="1">
      <c r="M463" s="67" t="s">
        <v>996</v>
      </c>
      <c r="AR463" s="19" t="s">
        <v>997</v>
      </c>
    </row>
    <row r="464" spans="13:44" ht="15.75" customHeight="1">
      <c r="M464" s="67" t="s">
        <v>998</v>
      </c>
      <c r="AR464" s="19" t="s">
        <v>999</v>
      </c>
    </row>
    <row r="465" spans="13:44" ht="15.75" customHeight="1">
      <c r="M465" s="67" t="s">
        <v>1000</v>
      </c>
      <c r="AR465" s="19" t="s">
        <v>1001</v>
      </c>
    </row>
    <row r="466" spans="13:44" ht="15.75" customHeight="1">
      <c r="M466" s="67" t="s">
        <v>1002</v>
      </c>
      <c r="AR466" s="19" t="s">
        <v>1003</v>
      </c>
    </row>
    <row r="467" spans="13:44" ht="15.75" customHeight="1">
      <c r="M467" s="67" t="s">
        <v>1004</v>
      </c>
      <c r="AR467" s="19" t="s">
        <v>1005</v>
      </c>
    </row>
    <row r="468" spans="13:44" ht="15.75" customHeight="1">
      <c r="M468" s="67" t="s">
        <v>1006</v>
      </c>
      <c r="AR468" s="19" t="s">
        <v>1007</v>
      </c>
    </row>
    <row r="469" spans="13:44" ht="15.75" customHeight="1">
      <c r="M469" s="67" t="s">
        <v>1008</v>
      </c>
      <c r="AR469" s="19" t="s">
        <v>1009</v>
      </c>
    </row>
    <row r="470" spans="13:44" ht="15.75" customHeight="1">
      <c r="M470" s="67" t="s">
        <v>1010</v>
      </c>
      <c r="AR470" s="19" t="s">
        <v>1011</v>
      </c>
    </row>
    <row r="471" spans="13:44" ht="15.75" customHeight="1">
      <c r="M471" s="67" t="s">
        <v>1012</v>
      </c>
      <c r="AR471" s="19" t="s">
        <v>1013</v>
      </c>
    </row>
    <row r="472" spans="13:44" ht="15.75" customHeight="1">
      <c r="M472" s="67" t="s">
        <v>1014</v>
      </c>
      <c r="AR472" s="19" t="s">
        <v>1015</v>
      </c>
    </row>
    <row r="473" spans="13:44" ht="15.75" customHeight="1">
      <c r="M473" s="67" t="s">
        <v>1016</v>
      </c>
      <c r="AR473" s="19" t="s">
        <v>1017</v>
      </c>
    </row>
    <row r="474" spans="13:44" ht="15.75" customHeight="1">
      <c r="M474" s="67" t="s">
        <v>1018</v>
      </c>
      <c r="AR474" s="19" t="s">
        <v>1019</v>
      </c>
    </row>
    <row r="475" spans="13:44" ht="15.75" customHeight="1">
      <c r="M475" s="67" t="s">
        <v>1020</v>
      </c>
      <c r="AR475" s="19" t="s">
        <v>1021</v>
      </c>
    </row>
    <row r="476" spans="13:44" ht="15.75" customHeight="1">
      <c r="M476" s="67" t="s">
        <v>1022</v>
      </c>
      <c r="AR476" s="19" t="s">
        <v>1023</v>
      </c>
    </row>
    <row r="477" spans="13:44" ht="15.75" customHeight="1">
      <c r="M477" s="67" t="s">
        <v>1024</v>
      </c>
      <c r="AR477" s="19" t="s">
        <v>1025</v>
      </c>
    </row>
    <row r="478" spans="13:44" ht="15.75" customHeight="1">
      <c r="M478" s="67" t="s">
        <v>1026</v>
      </c>
      <c r="AR478" s="19" t="s">
        <v>1027</v>
      </c>
    </row>
    <row r="479" spans="13:44" ht="15.75" customHeight="1">
      <c r="M479" s="67" t="s">
        <v>1028</v>
      </c>
      <c r="AR479" s="19" t="s">
        <v>1029</v>
      </c>
    </row>
    <row r="480" spans="13:44" ht="15.75" customHeight="1">
      <c r="M480" s="67" t="s">
        <v>1030</v>
      </c>
      <c r="AR480" s="19" t="s">
        <v>1031</v>
      </c>
    </row>
    <row r="481" spans="13:44" ht="15.75" customHeight="1">
      <c r="M481" s="67" t="s">
        <v>1032</v>
      </c>
      <c r="AR481" s="19" t="s">
        <v>1033</v>
      </c>
    </row>
    <row r="482" spans="13:44" ht="15.75" customHeight="1">
      <c r="M482" s="67" t="s">
        <v>1034</v>
      </c>
      <c r="AR482" s="19" t="s">
        <v>1035</v>
      </c>
    </row>
    <row r="483" spans="13:44" ht="15.75" customHeight="1">
      <c r="M483" s="67" t="s">
        <v>1036</v>
      </c>
      <c r="AR483" s="19" t="s">
        <v>861</v>
      </c>
    </row>
    <row r="484" spans="13:44" ht="15.75" customHeight="1">
      <c r="M484" s="67" t="s">
        <v>1037</v>
      </c>
      <c r="AR484" s="19" t="s">
        <v>1038</v>
      </c>
    </row>
    <row r="485" spans="13:44" ht="15.75" customHeight="1">
      <c r="M485" s="67" t="s">
        <v>1039</v>
      </c>
      <c r="AR485" s="19" t="s">
        <v>1040</v>
      </c>
    </row>
    <row r="486" spans="13:44" ht="15.75" customHeight="1">
      <c r="M486" s="67" t="s">
        <v>1041</v>
      </c>
      <c r="AR486" s="19" t="s">
        <v>1042</v>
      </c>
    </row>
    <row r="487" spans="13:44" ht="15.75" customHeight="1">
      <c r="M487" s="67" t="s">
        <v>1043</v>
      </c>
      <c r="AR487" s="19" t="s">
        <v>1044</v>
      </c>
    </row>
    <row r="488" spans="13:44" ht="15.75" customHeight="1">
      <c r="M488" s="67" t="s">
        <v>1045</v>
      </c>
      <c r="AR488" s="19" t="s">
        <v>1046</v>
      </c>
    </row>
    <row r="489" spans="13:44" ht="15.75" customHeight="1">
      <c r="M489" s="67" t="s">
        <v>1047</v>
      </c>
      <c r="AR489" s="19" t="s">
        <v>1048</v>
      </c>
    </row>
    <row r="490" spans="13:44" ht="15.75" customHeight="1">
      <c r="M490" s="67" t="s">
        <v>1049</v>
      </c>
      <c r="AR490" s="19" t="s">
        <v>1050</v>
      </c>
    </row>
    <row r="491" spans="13:44" ht="15.75" customHeight="1">
      <c r="M491" s="67" t="s">
        <v>1051</v>
      </c>
      <c r="AR491" s="19" t="s">
        <v>1052</v>
      </c>
    </row>
    <row r="492" spans="13:44" ht="15.75" customHeight="1">
      <c r="M492" s="67" t="s">
        <v>1053</v>
      </c>
      <c r="AR492" s="19" t="s">
        <v>1054</v>
      </c>
    </row>
    <row r="493" spans="13:44" ht="15.75" customHeight="1">
      <c r="M493" s="67" t="s">
        <v>1055</v>
      </c>
      <c r="AR493" s="19" t="s">
        <v>1056</v>
      </c>
    </row>
    <row r="494" spans="13:44" ht="15.75" customHeight="1">
      <c r="M494" s="67" t="s">
        <v>1057</v>
      </c>
      <c r="AR494" s="19" t="s">
        <v>1058</v>
      </c>
    </row>
    <row r="495" spans="13:44" ht="15.75" customHeight="1">
      <c r="M495" s="67" t="s">
        <v>1059</v>
      </c>
      <c r="AR495" s="19" t="s">
        <v>1060</v>
      </c>
    </row>
    <row r="496" spans="13:44" ht="15.75" customHeight="1">
      <c r="M496" s="67" t="s">
        <v>1061</v>
      </c>
      <c r="AR496" s="19" t="s">
        <v>1062</v>
      </c>
    </row>
    <row r="497" spans="13:44" ht="15.75" customHeight="1">
      <c r="M497" s="67" t="s">
        <v>1063</v>
      </c>
      <c r="AR497" s="19" t="s">
        <v>1064</v>
      </c>
    </row>
    <row r="498" spans="13:44" ht="15.75" customHeight="1">
      <c r="M498" s="67" t="s">
        <v>1065</v>
      </c>
      <c r="AR498" s="19" t="s">
        <v>1066</v>
      </c>
    </row>
    <row r="499" spans="13:44" ht="15.75" customHeight="1">
      <c r="M499" s="67" t="s">
        <v>1067</v>
      </c>
      <c r="AR499" s="19" t="s">
        <v>1068</v>
      </c>
    </row>
    <row r="500" spans="13:44" ht="15.75" customHeight="1">
      <c r="M500" s="67" t="s">
        <v>1069</v>
      </c>
      <c r="AR500" s="19" t="s">
        <v>1070</v>
      </c>
    </row>
    <row r="501" spans="13:44" ht="15.75" customHeight="1">
      <c r="M501" s="67" t="s">
        <v>1071</v>
      </c>
      <c r="AR501" s="19" t="s">
        <v>1072</v>
      </c>
    </row>
    <row r="502" spans="13:44" ht="15.75" customHeight="1">
      <c r="M502" s="67" t="s">
        <v>1073</v>
      </c>
      <c r="AR502" s="19" t="s">
        <v>1074</v>
      </c>
    </row>
    <row r="503" spans="13:44" ht="15.75" customHeight="1">
      <c r="M503" s="67" t="s">
        <v>1075</v>
      </c>
      <c r="AR503" s="19" t="s">
        <v>1076</v>
      </c>
    </row>
    <row r="504" spans="13:44" ht="15.75" customHeight="1">
      <c r="M504" s="67" t="s">
        <v>1077</v>
      </c>
      <c r="AR504" s="19" t="s">
        <v>1078</v>
      </c>
    </row>
    <row r="505" spans="13:44" ht="15.75" customHeight="1">
      <c r="M505" s="67" t="s">
        <v>1079</v>
      </c>
      <c r="AR505" s="19" t="s">
        <v>1080</v>
      </c>
    </row>
    <row r="506" spans="13:44" ht="15.75" customHeight="1">
      <c r="M506" s="67" t="s">
        <v>1081</v>
      </c>
      <c r="AR506" s="19" t="s">
        <v>1082</v>
      </c>
    </row>
    <row r="507" spans="13:44" ht="15.75" customHeight="1">
      <c r="M507" s="67" t="s">
        <v>1083</v>
      </c>
      <c r="AR507" s="19" t="s">
        <v>1084</v>
      </c>
    </row>
    <row r="508" ht="15" customHeight="1">
      <c r="M508" s="67" t="s">
        <v>1085</v>
      </c>
    </row>
    <row r="509" ht="15" customHeight="1">
      <c r="M509" s="67" t="s">
        <v>1086</v>
      </c>
    </row>
    <row r="510" ht="15" customHeight="1">
      <c r="M510" s="67" t="s">
        <v>1087</v>
      </c>
    </row>
    <row r="511" ht="15" customHeight="1">
      <c r="M511" s="67" t="s">
        <v>1088</v>
      </c>
    </row>
    <row r="512" ht="15" customHeight="1">
      <c r="M512" s="67" t="s">
        <v>1089</v>
      </c>
    </row>
    <row r="513" ht="15" customHeight="1">
      <c r="M513" s="67" t="s">
        <v>1090</v>
      </c>
    </row>
    <row r="514" ht="15" customHeight="1">
      <c r="M514" s="67" t="s">
        <v>1091</v>
      </c>
    </row>
    <row r="515" ht="15" customHeight="1">
      <c r="M515" s="67" t="s">
        <v>1092</v>
      </c>
    </row>
    <row r="516" ht="15" customHeight="1">
      <c r="M516" s="67" t="s">
        <v>1093</v>
      </c>
    </row>
    <row r="517" ht="15" customHeight="1">
      <c r="M517" s="67" t="s">
        <v>1094</v>
      </c>
    </row>
    <row r="518" ht="15" customHeight="1">
      <c r="M518" s="67" t="s">
        <v>1095</v>
      </c>
    </row>
    <row r="519" ht="15" customHeight="1">
      <c r="M519" s="67" t="s">
        <v>1096</v>
      </c>
    </row>
    <row r="520" ht="15" customHeight="1">
      <c r="M520" s="67" t="s">
        <v>1097</v>
      </c>
    </row>
    <row r="521" ht="15" customHeight="1">
      <c r="M521" s="67" t="s">
        <v>1098</v>
      </c>
    </row>
    <row r="522" ht="15" customHeight="1">
      <c r="M522" s="67" t="s">
        <v>1099</v>
      </c>
    </row>
    <row r="523" ht="15" customHeight="1">
      <c r="M523" s="67" t="s">
        <v>1100</v>
      </c>
    </row>
    <row r="524" ht="15" customHeight="1">
      <c r="M524" s="67" t="s">
        <v>1101</v>
      </c>
    </row>
    <row r="525" ht="15" customHeight="1">
      <c r="M525" s="67" t="s">
        <v>1102</v>
      </c>
    </row>
    <row r="526" ht="15" customHeight="1">
      <c r="M526" s="67" t="s">
        <v>1103</v>
      </c>
    </row>
    <row r="527" ht="15" customHeight="1">
      <c r="M527" s="67" t="s">
        <v>1104</v>
      </c>
    </row>
    <row r="528" ht="15" customHeight="1">
      <c r="M528" s="67" t="s">
        <v>1105</v>
      </c>
    </row>
    <row r="529" ht="15" customHeight="1">
      <c r="M529" s="67" t="s">
        <v>1106</v>
      </c>
    </row>
    <row r="530" ht="15" customHeight="1">
      <c r="M530" s="67" t="s">
        <v>1107</v>
      </c>
    </row>
    <row r="531" ht="15" customHeight="1">
      <c r="M531" s="67" t="s">
        <v>1108</v>
      </c>
    </row>
    <row r="532" ht="15" customHeight="1">
      <c r="M532" s="67" t="s">
        <v>1109</v>
      </c>
    </row>
    <row r="533" ht="15" customHeight="1">
      <c r="M533" s="67" t="s">
        <v>1110</v>
      </c>
    </row>
    <row r="534" ht="15" customHeight="1">
      <c r="M534" s="67" t="s">
        <v>1111</v>
      </c>
    </row>
    <row r="535" ht="15" customHeight="1">
      <c r="M535" s="67" t="s">
        <v>1112</v>
      </c>
    </row>
    <row r="536" ht="15" customHeight="1">
      <c r="M536" s="67" t="s">
        <v>1113</v>
      </c>
    </row>
    <row r="537" ht="15" customHeight="1">
      <c r="M537" s="67" t="s">
        <v>1114</v>
      </c>
    </row>
    <row r="538" ht="15" customHeight="1">
      <c r="M538" s="67" t="s">
        <v>1115</v>
      </c>
    </row>
    <row r="539" ht="15" customHeight="1">
      <c r="M539" s="67" t="s">
        <v>1116</v>
      </c>
    </row>
    <row r="540" ht="15" customHeight="1">
      <c r="M540" s="67" t="s">
        <v>1117</v>
      </c>
    </row>
    <row r="541" ht="15" customHeight="1">
      <c r="M541" s="67" t="s">
        <v>1118</v>
      </c>
    </row>
    <row r="542" ht="15" customHeight="1">
      <c r="M542" s="67" t="s">
        <v>1119</v>
      </c>
    </row>
    <row r="543" ht="15" customHeight="1">
      <c r="M543" s="67" t="s">
        <v>1120</v>
      </c>
    </row>
    <row r="544" ht="15" customHeight="1">
      <c r="M544" s="67" t="s">
        <v>1121</v>
      </c>
    </row>
    <row r="545" ht="15" customHeight="1">
      <c r="M545" s="67" t="s">
        <v>1122</v>
      </c>
    </row>
    <row r="546" ht="15" customHeight="1">
      <c r="M546" s="67" t="s">
        <v>1123</v>
      </c>
    </row>
    <row r="547" ht="15" customHeight="1">
      <c r="M547" s="67" t="s">
        <v>1124</v>
      </c>
    </row>
    <row r="548" ht="15" customHeight="1">
      <c r="M548" s="67" t="s">
        <v>1125</v>
      </c>
    </row>
    <row r="549" ht="15" customHeight="1">
      <c r="M549" s="67" t="s">
        <v>1126</v>
      </c>
    </row>
    <row r="550" ht="15" customHeight="1">
      <c r="M550" s="67" t="s">
        <v>1127</v>
      </c>
    </row>
    <row r="551" ht="15" customHeight="1">
      <c r="M551" s="67" t="s">
        <v>1128</v>
      </c>
    </row>
    <row r="552" ht="15" customHeight="1">
      <c r="M552" s="67" t="s">
        <v>1129</v>
      </c>
    </row>
    <row r="553" ht="15" customHeight="1">
      <c r="M553" s="67" t="s">
        <v>1130</v>
      </c>
    </row>
    <row r="554" ht="15" customHeight="1">
      <c r="M554" s="67" t="s">
        <v>1131</v>
      </c>
    </row>
    <row r="555" ht="15" customHeight="1">
      <c r="M555" s="67" t="s">
        <v>1132</v>
      </c>
    </row>
    <row r="556" ht="15" customHeight="1">
      <c r="M556" s="67" t="s">
        <v>1133</v>
      </c>
    </row>
    <row r="557" ht="15" customHeight="1">
      <c r="M557" s="67" t="s">
        <v>1134</v>
      </c>
    </row>
    <row r="558" ht="15" customHeight="1">
      <c r="M558" s="67" t="s">
        <v>1135</v>
      </c>
    </row>
    <row r="559" ht="15" customHeight="1">
      <c r="M559" s="67" t="s">
        <v>1136</v>
      </c>
    </row>
    <row r="560" ht="15" customHeight="1">
      <c r="M560" s="67" t="s">
        <v>1137</v>
      </c>
    </row>
    <row r="561" ht="15" customHeight="1">
      <c r="M561" s="67" t="s">
        <v>1138</v>
      </c>
    </row>
    <row r="562" ht="15" customHeight="1">
      <c r="M562" s="67" t="s">
        <v>1139</v>
      </c>
    </row>
    <row r="563" ht="15" customHeight="1">
      <c r="M563" s="67" t="s">
        <v>1140</v>
      </c>
    </row>
    <row r="564" ht="15" customHeight="1">
      <c r="M564" s="67" t="s">
        <v>1141</v>
      </c>
    </row>
    <row r="565" ht="15" customHeight="1">
      <c r="M565" s="67" t="s">
        <v>1142</v>
      </c>
    </row>
    <row r="566" ht="15" customHeight="1">
      <c r="M566" s="67" t="s">
        <v>1143</v>
      </c>
    </row>
    <row r="567" ht="15" customHeight="1">
      <c r="M567" s="67" t="s">
        <v>1144</v>
      </c>
    </row>
    <row r="568" ht="15" customHeight="1">
      <c r="M568" s="67" t="s">
        <v>1145</v>
      </c>
    </row>
    <row r="569" ht="15" customHeight="1">
      <c r="M569" s="67" t="s">
        <v>1146</v>
      </c>
    </row>
    <row r="570" ht="15" customHeight="1">
      <c r="M570" s="67" t="s">
        <v>1147</v>
      </c>
    </row>
    <row r="571" ht="15" customHeight="1">
      <c r="M571" s="67" t="s">
        <v>1148</v>
      </c>
    </row>
    <row r="572" ht="15" customHeight="1">
      <c r="M572" s="67" t="s">
        <v>1149</v>
      </c>
    </row>
    <row r="573" ht="15" customHeight="1">
      <c r="M573" s="67" t="s">
        <v>1150</v>
      </c>
    </row>
    <row r="574" ht="15" customHeight="1">
      <c r="M574" s="67" t="s">
        <v>1151</v>
      </c>
    </row>
    <row r="575" ht="15" customHeight="1">
      <c r="M575" s="67" t="s">
        <v>1152</v>
      </c>
    </row>
    <row r="576" ht="15" customHeight="1">
      <c r="M576" s="67" t="s">
        <v>1153</v>
      </c>
    </row>
    <row r="577" ht="15" customHeight="1">
      <c r="M577" s="67" t="s">
        <v>1154</v>
      </c>
    </row>
    <row r="578" ht="15" customHeight="1">
      <c r="M578" s="67" t="s">
        <v>1155</v>
      </c>
    </row>
    <row r="579" ht="15" customHeight="1">
      <c r="M579" s="67" t="s">
        <v>1156</v>
      </c>
    </row>
    <row r="580" ht="15" customHeight="1">
      <c r="M580" s="67" t="s">
        <v>1157</v>
      </c>
    </row>
    <row r="581" ht="15" customHeight="1">
      <c r="M581" s="67" t="s">
        <v>1158</v>
      </c>
    </row>
    <row r="582" ht="15" customHeight="1">
      <c r="M582" s="67" t="s">
        <v>1159</v>
      </c>
    </row>
    <row r="583" ht="15" customHeight="1">
      <c r="M583" s="67" t="s">
        <v>1160</v>
      </c>
    </row>
    <row r="584" ht="15" customHeight="1">
      <c r="M584" s="67" t="s">
        <v>1161</v>
      </c>
    </row>
    <row r="585" ht="15" customHeight="1">
      <c r="M585" s="67" t="s">
        <v>1162</v>
      </c>
    </row>
    <row r="586" ht="15" customHeight="1">
      <c r="M586" s="67" t="s">
        <v>1163</v>
      </c>
    </row>
    <row r="587" ht="15" customHeight="1">
      <c r="M587" s="67" t="s">
        <v>1164</v>
      </c>
    </row>
    <row r="588" ht="15" customHeight="1">
      <c r="M588" s="67" t="s">
        <v>1165</v>
      </c>
    </row>
    <row r="589" ht="15" customHeight="1">
      <c r="M589" s="67" t="s">
        <v>1166</v>
      </c>
    </row>
    <row r="590" ht="15" customHeight="1">
      <c r="M590" s="67" t="s">
        <v>1167</v>
      </c>
    </row>
    <row r="591" ht="15" customHeight="1">
      <c r="M591" s="67" t="s">
        <v>1168</v>
      </c>
    </row>
    <row r="592" ht="15" customHeight="1">
      <c r="M592" s="67" t="s">
        <v>1169</v>
      </c>
    </row>
    <row r="65536" ht="15" customHeight="1"/>
  </sheetData>
  <sheetProtection password="CB9D" sheet="1" objects="1" scenarios="1"/>
  <mergeCells count="141">
    <mergeCell ref="H2:I2"/>
    <mergeCell ref="J2:K2"/>
    <mergeCell ref="H3:I3"/>
    <mergeCell ref="J3:K3"/>
    <mergeCell ref="J4:K4"/>
    <mergeCell ref="B6:K6"/>
    <mergeCell ref="B7:K7"/>
    <mergeCell ref="B9:K9"/>
    <mergeCell ref="B10:C10"/>
    <mergeCell ref="F10:K10"/>
    <mergeCell ref="B11:C11"/>
    <mergeCell ref="F11:K11"/>
    <mergeCell ref="B12:C12"/>
    <mergeCell ref="D12:K12"/>
    <mergeCell ref="D13:K13"/>
    <mergeCell ref="B14:K14"/>
    <mergeCell ref="B15:C15"/>
    <mergeCell ref="F15:K15"/>
    <mergeCell ref="B16:C16"/>
    <mergeCell ref="F16:K16"/>
    <mergeCell ref="B17:C17"/>
    <mergeCell ref="D17:K17"/>
    <mergeCell ref="B18:C18"/>
    <mergeCell ref="D18:K18"/>
    <mergeCell ref="B19:K19"/>
    <mergeCell ref="B20:H20"/>
    <mergeCell ref="I20:K20"/>
    <mergeCell ref="B21:H21"/>
    <mergeCell ref="I21:K21"/>
    <mergeCell ref="B22:D22"/>
    <mergeCell ref="E22:G22"/>
    <mergeCell ref="H22:K22"/>
    <mergeCell ref="B23:D23"/>
    <mergeCell ref="E23:G23"/>
    <mergeCell ref="H23:K23"/>
    <mergeCell ref="B25:G25"/>
    <mergeCell ref="H25:K25"/>
    <mergeCell ref="B26:G26"/>
    <mergeCell ref="H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K29"/>
    <mergeCell ref="B30:F30"/>
    <mergeCell ref="H30:I30"/>
    <mergeCell ref="J30:K30"/>
    <mergeCell ref="B31:F31"/>
    <mergeCell ref="H31:I31"/>
    <mergeCell ref="J31:K31"/>
    <mergeCell ref="B32:D32"/>
    <mergeCell ref="F32:H32"/>
    <mergeCell ref="I32:K32"/>
    <mergeCell ref="B33:D33"/>
    <mergeCell ref="F33:H33"/>
    <mergeCell ref="I33:K33"/>
    <mergeCell ref="B34:K34"/>
    <mergeCell ref="C35:D35"/>
    <mergeCell ref="G35:H35"/>
    <mergeCell ref="C36:D36"/>
    <mergeCell ref="G36:H36"/>
    <mergeCell ref="C37:D37"/>
    <mergeCell ref="G37:H37"/>
    <mergeCell ref="C38:D38"/>
    <mergeCell ref="G38:H38"/>
    <mergeCell ref="C39:D39"/>
    <mergeCell ref="G39:H39"/>
    <mergeCell ref="B40:K40"/>
    <mergeCell ref="C41:D41"/>
    <mergeCell ref="G41:H41"/>
    <mergeCell ref="C42:D42"/>
    <mergeCell ref="G42:H42"/>
    <mergeCell ref="C43:D43"/>
    <mergeCell ref="G43:H43"/>
    <mergeCell ref="C44:D44"/>
    <mergeCell ref="G44:H44"/>
    <mergeCell ref="C45:D45"/>
    <mergeCell ref="G45:H45"/>
    <mergeCell ref="B46:K46"/>
    <mergeCell ref="B47:E47"/>
    <mergeCell ref="G47:J47"/>
    <mergeCell ref="B48:E48"/>
    <mergeCell ref="G48:J48"/>
    <mergeCell ref="B49:E49"/>
    <mergeCell ref="G49:J49"/>
    <mergeCell ref="B50:E50"/>
    <mergeCell ref="G50:J50"/>
    <mergeCell ref="B51:E51"/>
    <mergeCell ref="G51:J51"/>
    <mergeCell ref="B52:E52"/>
    <mergeCell ref="G52:J52"/>
    <mergeCell ref="B53:K53"/>
    <mergeCell ref="B55:K55"/>
    <mergeCell ref="B56:K63"/>
    <mergeCell ref="B64:K64"/>
    <mergeCell ref="B65:E65"/>
    <mergeCell ref="G65:K65"/>
    <mergeCell ref="B66:E66"/>
    <mergeCell ref="G66:K71"/>
    <mergeCell ref="B67:E67"/>
    <mergeCell ref="B68:E68"/>
    <mergeCell ref="B69:E69"/>
    <mergeCell ref="B70:E70"/>
    <mergeCell ref="B71:E71"/>
    <mergeCell ref="B72:K72"/>
    <mergeCell ref="B73:K76"/>
    <mergeCell ref="B77:K77"/>
    <mergeCell ref="B78:E78"/>
    <mergeCell ref="F78:K78"/>
    <mergeCell ref="B79:E79"/>
    <mergeCell ref="F79:K79"/>
    <mergeCell ref="B80:E80"/>
    <mergeCell ref="F80:K80"/>
    <mergeCell ref="B81:E81"/>
    <mergeCell ref="F81:K81"/>
    <mergeCell ref="B82:E82"/>
    <mergeCell ref="F82:K82"/>
    <mergeCell ref="B83:K83"/>
    <mergeCell ref="B84:F84"/>
    <mergeCell ref="G84:K84"/>
    <mergeCell ref="B85:F85"/>
    <mergeCell ref="G85:K85"/>
    <mergeCell ref="B86:C86"/>
    <mergeCell ref="D86:K86"/>
    <mergeCell ref="B87:C87"/>
    <mergeCell ref="D87:K87"/>
    <mergeCell ref="B88:I88"/>
    <mergeCell ref="J88:K88"/>
    <mergeCell ref="B89:I89"/>
    <mergeCell ref="J89:K89"/>
    <mergeCell ref="B90:J90"/>
    <mergeCell ref="B91:G91"/>
    <mergeCell ref="H91:K91"/>
    <mergeCell ref="B92:G92"/>
    <mergeCell ref="H92:K92"/>
    <mergeCell ref="B93:K93"/>
    <mergeCell ref="B94:K96"/>
  </mergeCells>
  <dataValidations count="9">
    <dataValidation type="list" allowBlank="1" showErrorMessage="1" sqref="B28:C28 G28:I28">
      <formula1>Plan1!$R$5:$R$7</formula1>
      <formula2>0</formula2>
    </dataValidation>
    <dataValidation type="list" allowBlank="1" showErrorMessage="1" sqref="E23">
      <formula1>Plan1!$R$13:$R$14</formula1>
      <formula2>0</formula2>
    </dataValidation>
    <dataValidation type="list" allowBlank="1" showErrorMessage="1" sqref="H23">
      <formula1>Plan1!$R$22:$R$27</formula1>
      <formula2>0</formula2>
    </dataValidation>
    <dataValidation type="list" allowBlank="1" showErrorMessage="1" sqref="E36:E39 E42:E45">
      <formula1>Plan1!$AG$40:$AG$45</formula1>
      <formula2>0</formula2>
    </dataValidation>
    <dataValidation type="list" allowBlank="1" showErrorMessage="1" sqref="G36:G39 G42:G45">
      <formula1>Plan1!$AG$34:$AG$39</formula1>
      <formula2>0</formula2>
    </dataValidation>
    <dataValidation type="list" allowBlank="1" showErrorMessage="1" sqref="E11 E16">
      <formula1>Plan1!$AK$12:$AK$31</formula1>
      <formula2>0</formula2>
    </dataValidation>
    <dataValidation type="list" allowBlank="1" showErrorMessage="1" sqref="F36:F39 F42:F45">
      <formula1>Plan1!$S$13:$S$16</formula1>
      <formula2>0</formula2>
    </dataValidation>
    <dataValidation type="list" allowBlank="1" showErrorMessage="1" sqref="F11:K11 F16:K16 D87:K87">
      <formula1>Plan1!$AR$10:$AR$507</formula1>
      <formula2>0</formula2>
    </dataValidation>
    <dataValidation type="list" allowBlank="1" showErrorMessage="1" sqref="F47:F52 K47:K52 F65:F71">
      <formula1>Plan1!$AU$47:$AU$48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ses209018</dc:creator>
  <cp:keywords/>
  <dc:description/>
  <cp:lastModifiedBy/>
  <cp:lastPrinted>2013-05-08T14:01:10Z</cp:lastPrinted>
  <dcterms:created xsi:type="dcterms:W3CDTF">2012-01-20T12:25:20Z</dcterms:created>
  <dcterms:modified xsi:type="dcterms:W3CDTF">2020-05-25T13:48:06Z</dcterms:modified>
  <cp:category/>
  <cp:version/>
  <cp:contentType/>
  <cp:contentStatus/>
  <cp:revision>3</cp:revision>
</cp:coreProperties>
</file>